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autoCompressPictures="0"/>
  <mc:AlternateContent xmlns:mc="http://schemas.openxmlformats.org/markup-compatibility/2006">
    <mc:Choice Requires="x15">
      <x15ac:absPath xmlns:x15ac="http://schemas.microsoft.com/office/spreadsheetml/2010/11/ac" url="C:\Users\Wang\Box\Teach\2405\submitted\"/>
    </mc:Choice>
  </mc:AlternateContent>
  <xr:revisionPtr revIDLastSave="0" documentId="13_ncr:1_{C773C289-95CB-4456-B300-A3E4FA46C430}" xr6:coauthVersionLast="36" xr6:coauthVersionMax="36" xr10:uidLastSave="{00000000-0000-0000-0000-000000000000}"/>
  <bookViews>
    <workbookView xWindow="-33780" yWindow="-1815" windowWidth="27315" windowHeight="14895" xr2:uid="{00000000-000D-0000-FFFF-FFFF00000000}"/>
  </bookViews>
  <sheets>
    <sheet name="Japanese" sheetId="1" r:id="rId1"/>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<sst xmlns="http://schemas.openxmlformats.org/spreadsheetml/2006/main" count="381" uniqueCount="139">
  <si>
    <t>ability to express oneself clearly, orally and in writing</t>
  </si>
  <si>
    <t>Course #</t>
    <phoneticPr fontId="1"/>
  </si>
  <si>
    <t xml:space="preserve">Course Description </t>
    <phoneticPr fontId="1"/>
  </si>
  <si>
    <t>Standard Japanese at the elementary level, with emphasis on building and applying basic language knowledge in doing things in Japanese; exercises in oral interactions and interactions involving text; introduction to the Japanese writing system.  AU.</t>
    <phoneticPr fontId="6" type="noConversion"/>
  </si>
  <si>
    <t>Introduction to Japanese Linguistics</t>
  </si>
  <si>
    <t>History of the Japanese Language</t>
  </si>
  <si>
    <t>Level One Japanese II: Classroom Track</t>
    <phoneticPr fontId="6" type="noConversion"/>
  </si>
  <si>
    <t>Level One Japanese II: Summer Intensive Track</t>
    <phoneticPr fontId="6" type="noConversion"/>
  </si>
  <si>
    <t xml:space="preserve">An overview of Japanese cinema and visual media, with a focus on genre: anime, yakuza film, historical/samurai film, and so on. Taught in English, no Japanese required.
</t>
  </si>
  <si>
    <t>Continuation of 1103.02, expanding oral and written communicative strategies. Su Intensive Track. 20 cl hrs. Students must register for the course at the beginning of the term and complete 5 cr hrs during the second 3.5 weeks of the term.</t>
    <phoneticPr fontId="6" type="noConversion"/>
  </si>
  <si>
    <t xml:space="preserve">Critical and comprehensive survey of structural, cultural, and communicative aspects of the Japanese language. Taught in English. Sp. </t>
    <phoneticPr fontId="6" type="noConversion"/>
  </si>
  <si>
    <t>A survey of literature, art, religion, philosophy, film, and social institutions of the Japanese people from the earliest to the most recent times. Taught in English.</t>
    <phoneticPr fontId="6" type="noConversion"/>
  </si>
  <si>
    <t>Representative masterpieces from Japan's literary tradition: fiction, poetry, drama, prose. Taught in English.</t>
    <phoneticPr fontId="6" type="noConversion"/>
  </si>
  <si>
    <t>PREREQS</t>
    <phoneticPr fontId="1"/>
  </si>
  <si>
    <t>REQUIRED/ELECTIVES</t>
    <phoneticPr fontId="1"/>
  </si>
  <si>
    <t>Fourth course in the sequence of academic-year intensive Japanese courses; organized around reading Japanese a set of genre-specific samples of Japanese as it is written today, integrated with 4142 in structure and vocabulary.  Au.</t>
    <phoneticPr fontId="6" type="noConversion"/>
  </si>
  <si>
    <t xml:space="preserve">An introduction to the phonology, syntax, and lexicon of the Japanese language.  </t>
  </si>
  <si>
    <t>A survey of the development of the Japanese language from early times to the present.</t>
  </si>
  <si>
    <t xml:space="preserve">Survey of Japanese literature from the eighth to the twelfth century: myths, court poetry, tales, fiction, diaries, and miscellanies. </t>
    <phoneticPr fontId="6" type="noConversion"/>
  </si>
  <si>
    <t>Continuation of 1101. Individualized Track. Students register for and complete from 1 to 4 units during the semester. Progress is sequential from one unit to the next with proficiency at the level of 80% required for advancement. Au, Sp, May, Su.</t>
    <phoneticPr fontId="6" type="noConversion"/>
  </si>
  <si>
    <t>ability to interpret materials and behaviors that are presented orally and in writing</t>
    <phoneticPr fontId="1"/>
  </si>
  <si>
    <t>Goal #1</t>
    <phoneticPr fontId="1"/>
  </si>
  <si>
    <t>Goal # 2</t>
    <phoneticPr fontId="1"/>
  </si>
  <si>
    <t>Goal # 3</t>
    <phoneticPr fontId="1"/>
  </si>
  <si>
    <t>Goal #4</t>
    <phoneticPr fontId="1"/>
  </si>
  <si>
    <t>Goal # 6</t>
    <phoneticPr fontId="1"/>
  </si>
  <si>
    <t>Comments</t>
    <phoneticPr fontId="1"/>
  </si>
  <si>
    <t>Continuation of 1103. Classroom Track. Students must register for and complete 4 units during the semester. Sp.</t>
    <phoneticPr fontId="6" type="noConversion"/>
  </si>
  <si>
    <t>Continuation of Japanese 1101. SP</t>
    <phoneticPr fontId="6" type="noConversion"/>
  </si>
  <si>
    <t>Continuation of 1101.02. Summer Intensive Track. 20 cl. hrs. Students must register for the course at the beginning of the term and complete 4 cr hrs during the second 3.5 weeks of the term.</t>
    <phoneticPr fontId="6" type="noConversion"/>
  </si>
  <si>
    <t>consideration of multiple critical approaches to an issue</t>
  </si>
  <si>
    <t>Goal # 5</t>
    <phoneticPr fontId="1"/>
  </si>
  <si>
    <t>sensitivity to cultural diversity based on what one has studied</t>
  </si>
  <si>
    <t>a critical literacy in media</t>
  </si>
  <si>
    <t>A survey of the Japanese tradition, including Shinto, Buddhism, Taoism, Neo-Confucianism, and folk religion from the 6th century B.C.E. to the present.</t>
    <phoneticPr fontId="6" type="noConversion"/>
  </si>
  <si>
    <t>A</t>
    <phoneticPr fontId="1"/>
  </si>
  <si>
    <t>Level One Japanese II: Individualized Track</t>
    <phoneticPr fontId="6" type="noConversion"/>
  </si>
  <si>
    <t>Level Two Japanese I: Classroom Track</t>
    <phoneticPr fontId="6" type="noConversion"/>
  </si>
  <si>
    <t>Level Two Japanese I: Summer Instensive Track</t>
    <phoneticPr fontId="6" type="noConversion"/>
  </si>
  <si>
    <t>Level Two Japanese I: Individualized Track</t>
    <phoneticPr fontId="6" type="noConversion"/>
  </si>
  <si>
    <t xml:space="preserve">Level Two Japanese II: Classroom Track </t>
    <phoneticPr fontId="6" type="noConversion"/>
  </si>
  <si>
    <t>Japanese Literature:  Modern Period</t>
  </si>
  <si>
    <t>The Japanese Religious Tradition</t>
  </si>
  <si>
    <t>Continuation of 4102 or 4142/4152 with an increasing emphasis on presentation mode of communication. Classroom Track. Students must register for and complete 3 units during the semester.  Au.</t>
  </si>
  <si>
    <t>I</t>
  </si>
  <si>
    <t>Level Four Japanese I: Summer Intensive Track</t>
  </si>
  <si>
    <t>Expansion of communicative strategies with an increased emphasis on presentational mode of communication. Readings in various genres. Su Intensive Track. 20 cl. hrs. Must register for and complete 3 cr. hrs. during the first 3.5 weeks of the term.</t>
  </si>
  <si>
    <t>Level Four Japanese II: Classroom Track</t>
  </si>
  <si>
    <t>Critical and comprehensive survey of structural, cultural, and communicative aspects of the Japanese language.</t>
    <phoneticPr fontId="6" type="noConversion"/>
  </si>
  <si>
    <t>Introduction to performance traditions of Japan; explores selected performing arts in their cultural contexts and examines patterns of emergence in modern times.</t>
    <phoneticPr fontId="6" type="noConversion"/>
  </si>
  <si>
    <t xml:space="preserve">Level Two Japanese II: Summer Intensive Track </t>
    <phoneticPr fontId="6" type="noConversion"/>
  </si>
  <si>
    <t>Intensive Level Two Japanese I.1</t>
    <phoneticPr fontId="6" type="noConversion"/>
  </si>
  <si>
    <t>Intensive Level Two Japanese I.2</t>
    <phoneticPr fontId="6" type="noConversion"/>
  </si>
  <si>
    <t>First course in the sequence of academic-year intensive Japanese courses; organized around a set of videotaped core conversations. Au.</t>
    <phoneticPr fontId="6" type="noConversion"/>
  </si>
  <si>
    <t>Second course in the sequence of academic year intensive Japanese courses; organized around reading Japanese and a series of genre-specific samples of Japanese as it is written today. Au.</t>
    <phoneticPr fontId="6" type="noConversion"/>
  </si>
  <si>
    <t>Level Three Japanese I</t>
  </si>
  <si>
    <t>Level Three Japanese II</t>
  </si>
  <si>
    <t>Intensive Level Three Japanese II.1</t>
    <phoneticPr fontId="6" type="noConversion"/>
  </si>
  <si>
    <t>Intensive Level Three Japanese II.2</t>
    <phoneticPr fontId="6" type="noConversion"/>
  </si>
  <si>
    <t>Japanese Film and Visual Media</t>
  </si>
  <si>
    <t>Japanese Literature and Film in Critical Perspective</t>
  </si>
  <si>
    <t>Level One Japanese I: Classroom Track</t>
  </si>
  <si>
    <t>Level One Japanese I: Summer Intensive Track</t>
    <phoneticPr fontId="6" type="noConversion"/>
  </si>
  <si>
    <t>Level One Japanese I: Individualized Track</t>
    <phoneticPr fontId="6" type="noConversion"/>
  </si>
  <si>
    <t>knowledge of cultural traditions and behaviors sufficient to situate the material studied in larger contexts</t>
    <phoneticPr fontId="1"/>
  </si>
  <si>
    <t>A continuation of 5101.02. Summer Intensive Track. 20 cl. hrs. Students must register for the course at the beginning of the term and complete 3 cr hrs during the second 3.5 weeks of the term.</t>
  </si>
  <si>
    <t>Level Five Japanese I: Classroom Track</t>
  </si>
  <si>
    <t>Continuation of 5102 with an increasing emphasis on presentation mode of communication. Classroom Track. Students must register for and complete 4 units during the semester.  Au.</t>
  </si>
  <si>
    <t>Level Five Japanese I: Individualized Track</t>
  </si>
  <si>
    <t>Continuation of 5102 with an increasing emphasis on presentation mode of communication. Individualized Track. Students must register for and complete 3 units during the semester.  Au.</t>
  </si>
  <si>
    <t>Level Five Japanese II: Classroom Track</t>
  </si>
  <si>
    <t>Continuation of 1102 with an increasing emphasis on communicative strategy building. Classroom Track. Students must register for and complete 4 units during the semester. Au.</t>
    <phoneticPr fontId="6" type="noConversion"/>
  </si>
  <si>
    <t>Continuation of 1102.02. Summer Intensive Track. 20 cl hrs. Students must register for the course at the beginning of the term and complete 4 cr hrs during the first 3.5 weeks of the term.</t>
    <phoneticPr fontId="6" type="noConversion"/>
  </si>
  <si>
    <t>Standard Japanese at the elementary level; introduction to the Japanese writing system (kana and kanji). Summer Intensive Track. 20 cl hrs. Students must register for and complete 4 cr hrs during the first 3.5 weeks of the term.</t>
    <phoneticPr fontId="6" type="noConversion"/>
  </si>
  <si>
    <t>Continuation of 1102. Individualized Track. Students register for and complete from 1 to 4 units during the semester. Progress is sequential from one unit to the next with proficiency at the level of 80% required for advancement. Au, Sp, May, Su.</t>
    <phoneticPr fontId="6" type="noConversion"/>
  </si>
  <si>
    <t xml:space="preserve">Advanced survey in translation of canonical works of Japanese literature and film and introduction to methods for the critical evaluation of the Japanese literary tradition. GEC third writing course. </t>
    <phoneticPr fontId="6" type="noConversion"/>
  </si>
  <si>
    <t>Classical Japanese II</t>
  </si>
  <si>
    <t>Japanese Language: Structure, Culture, and Communication I</t>
  </si>
  <si>
    <t>Japanese Language: Structure, Culture, and Communication II</t>
  </si>
  <si>
    <t>Performance Traditions of Japan</t>
    <phoneticPr fontId="6" type="noConversion"/>
  </si>
  <si>
    <t>Japanese Literature:  Classical Period</t>
  </si>
  <si>
    <t>Japanese Literature:  Medieval and Edo Periods</t>
  </si>
  <si>
    <t>B</t>
    <phoneticPr fontId="1"/>
  </si>
  <si>
    <t>B</t>
    <phoneticPr fontId="1"/>
  </si>
  <si>
    <t>B</t>
    <phoneticPr fontId="1"/>
  </si>
  <si>
    <t>B</t>
    <phoneticPr fontId="1"/>
  </si>
  <si>
    <t>I</t>
    <phoneticPr fontId="1"/>
  </si>
  <si>
    <t>I</t>
    <phoneticPr fontId="1"/>
  </si>
  <si>
    <t xml:space="preserve">Third course in the sequence of academic-year intermediate intensive Japanese courses; organized around a set of videotaped core conversations. </t>
    <phoneticPr fontId="6" type="noConversion"/>
  </si>
  <si>
    <t>I</t>
    <phoneticPr fontId="1"/>
  </si>
  <si>
    <t>B</t>
    <phoneticPr fontId="1"/>
  </si>
  <si>
    <t>A</t>
    <phoneticPr fontId="1"/>
  </si>
  <si>
    <t>I</t>
    <phoneticPr fontId="1"/>
  </si>
  <si>
    <t>A</t>
    <phoneticPr fontId="1"/>
  </si>
  <si>
    <t>A</t>
  </si>
  <si>
    <t>A</t>
    <phoneticPr fontId="1"/>
  </si>
  <si>
    <t>A</t>
    <phoneticPr fontId="1"/>
  </si>
  <si>
    <t>I</t>
    <phoneticPr fontId="1"/>
  </si>
  <si>
    <t>I</t>
    <phoneticPr fontId="1"/>
  </si>
  <si>
    <t>NA</t>
    <phoneticPr fontId="1"/>
  </si>
  <si>
    <t>A</t>
    <phoneticPr fontId="1"/>
  </si>
  <si>
    <t>A</t>
    <phoneticPr fontId="1"/>
  </si>
  <si>
    <t>I</t>
    <phoneticPr fontId="1"/>
  </si>
  <si>
    <t>Level Four Japanese I: Classroom Track</t>
  </si>
  <si>
    <t>Classical Japanese I</t>
  </si>
  <si>
    <t>Standard Japanese at the elementary level, with emphasis on building and applying basic language knowledge in doing things in Japanese; exercises in oral interactions and interactions involving text; introduction to the Japanese writing system (kana and kanji). Individualized Track. Students register for and complete from 1 to 4 units during the semester. Students who complete 4 units before the end of the semester may proceed to 1102.51. Progress is sequential from one unit to the next with proficiency at the level of 80% required for advancement.</t>
    <phoneticPr fontId="6" type="noConversion"/>
  </si>
  <si>
    <t>Elements of Japanese Culture</t>
  </si>
  <si>
    <t>Japanese Literature in Translation</t>
  </si>
  <si>
    <t>Modern Japanese Literature in Translation</t>
  </si>
  <si>
    <t>Develops familiarity with traditional Japanese and Western grammatical concepts and categories, functions, and reference tools for reading early Japanese, in close reading of selected primary texts and linguistic analysis.</t>
  </si>
  <si>
    <t>EALL 6383</t>
    <phoneticPr fontId="1"/>
  </si>
  <si>
    <t>Scripts of East Asia</t>
  </si>
  <si>
    <t>A critical survey of writing systems that use Chinese characters, popular and scholarly myths about them, and their impact on the history of ideas. Chinese or Japanese 1103, or permission of instructor.</t>
    <phoneticPr fontId="1"/>
  </si>
  <si>
    <t>I</t>
    <phoneticPr fontId="1"/>
  </si>
  <si>
    <t xml:space="preserve">Survey of Japanese literature from the thirteenth to the early nineteenth century: popular tales, poetry, drama, and the fiction of the merchant class. </t>
    <phoneticPr fontId="6" type="noConversion"/>
  </si>
  <si>
    <t xml:space="preserve"> Advanced survey of Japanese poetry, fiction, drama and film from the 19th century to the present.</t>
    <phoneticPr fontId="6" type="noConversion"/>
  </si>
  <si>
    <t xml:space="preserve">Modern Japanese literature and media from late 19th century Western influences to contemporary writers; selected readings in English translation.
</t>
    <phoneticPr fontId="6" type="noConversion"/>
  </si>
  <si>
    <t>Intermediate idea with an increasing emphasis on communicative strategy building. AU</t>
    <phoneticPr fontId="6" type="noConversion"/>
  </si>
  <si>
    <t>Continuation of 4101; supplementary readings in short stories and standard reference works. SP.</t>
    <phoneticPr fontId="6" type="noConversion"/>
  </si>
  <si>
    <t>Continuation of 5101. Classroom Track. Students must register for and complete 3 units during the semester. Sp.</t>
  </si>
  <si>
    <t>Level Four Japanese II: Summer Intensive Track</t>
  </si>
  <si>
    <t>Course Title</t>
    <phoneticPr fontId="1"/>
  </si>
  <si>
    <t>Continuation of 5103.01. Classroom Track. Students must register for and complete 3 units during the semester.  Sp.</t>
  </si>
  <si>
    <t>Level Five Japanese II: Individualized Track</t>
  </si>
  <si>
    <t>Continuation of 5103.51. Individualized Track. Students must register for and complete 3 units during the semester.  Sp.</t>
  </si>
  <si>
    <t>Advanced readings of premodern Japanese texts with attention to various problems of language history and literary genres.</t>
    <phoneticPr fontId="6" type="noConversion"/>
  </si>
  <si>
    <t>NA</t>
  </si>
  <si>
    <t>B</t>
  </si>
  <si>
    <t>B</t>
    <phoneticPr fontId="1"/>
  </si>
  <si>
    <t>NA</t>
    <phoneticPr fontId="1"/>
  </si>
  <si>
    <t>EALL 2284</t>
  </si>
  <si>
    <t>Tea Culture in East Asia</t>
  </si>
  <si>
    <t>Appreciation of tea culture through examination of history, agriculture, nutrition, cultural practices and through hands-on practice.</t>
  </si>
  <si>
    <t>EALL 4200</t>
  </si>
  <si>
    <t>Topics in East Asian Culture</t>
  </si>
  <si>
    <t>In-depth exploration of a theme, issue, or question in East Asian culture broadly conceived. Topics vary.</t>
  </si>
  <si>
    <t>EALL 2405</t>
  </si>
  <si>
    <t xml:space="preserve">Examine martial arts films of East Asia, their social &amp; cultural functions, upon their philosophical, cultural and historical backgrounds. </t>
  </si>
  <si>
    <t>Introducing East Asia Through Martial Arts Cinema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</si>
</sst>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3">
    <font>
      <sz val="11"/>
      <color theme="1"/>
      <name val="Calibri"/>
      <family val="2"/>
      <scheme val="minor"/>
    </font>
    <font>
      <sz val="6"/>
      <name val="ＭＳ Ｐゴシック"/>
      <charset val="128"/>
    </font>
    <font>
      <sz val="11"/>
      <color indexed="8"/>
      <name val="Calibri"/>
      <family val="2"/>
    </font>
    <font>
      <sz val="11"/>
      <color indexed="8"/>
      <name val="Times New Roman"/>
      <family val="1"/>
    </font>
    <font>
      <sz val="11"/>
      <color indexed="8"/>
      <name val="Times New Roman"/>
      <family val="1"/>
    </font>
    <font>
      <sz val="11"/>
      <name val="Calibri"/>
      <family val="2"/>
    </font>
    <font>
      <sz val="8"/>
      <name val="Verdana"/>
      <family val="2"/>
    </font>
    <font>
      <b/>
      <sz val="11"/>
      <name val="Calibri"/>
      <family val="2"/>
    </font>
    <font>
      <b/>
      <sz val="11"/>
      <color indexed="8"/>
      <name val="Calibri"/>
      <family val="2"/>
    </font>
    <font>
      <sz val="9"/>
      <name val="Verdana"/>
      <family val="2"/>
    </font>
    <font>
      <u/>
      <sz val="11"/>
      <color theme="10"/>
      <name val="Calibri"/>
      <family val="2"/>
      <scheme val="minor"/>
    </font>
    <font>
      <u/>
      <sz val="11"/>
      <color theme="11"/>
      <name val="Calibri"/>
      <family val="2"/>
      <scheme val="minor"/>
    </font>
    <font>
      <sz val="12"/>
      <color theme="1"/>
      <name val="Times New Roman"/>
      <family val="1"/>
    </font>
  </fonts>
  <fills count="5">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s>
  <cellStyleXfs count="5">
    <xf numFmtId="0" fontId="0" fillId="0" borderId="0"/>
    <xf numFmtId="0" fontId="3" fillId="0" borderId="2">
      <alignment horizontal="center" vertical="top" wrapText="1"/>
    </xf>
    <xf numFmtId="0" fontId="4" fillId="0" borderId="2">
      <alignment horizontal="center" vertical="top" wrapText="1"/>
    </xf>
    <xf numFmtId="0" fontId="10" fillId="0" borderId="0" applyNumberFormat="0" applyFill="0" applyBorder="0" applyAlignment="0" applyProtection="0"/>
    <xf numFmtId="0" fontId="11" fillId="0" borderId="0" applyNumberFormat="0" applyFill="0" applyBorder="0" applyAlignment="0" applyProtection="0"/>
  </cellStyleXfs>
  <cellXfs count="92">
    <xf numFmtId="0" fontId="0" fillId="0" borderId="0" xfId="0"/>
    <xf numFmtId="0" fontId="2" fillId="0" borderId="0" xfId="0" applyFont="1"/>
    <xf numFmtId="0" fontId="2" fillId="0" borderId="0" xfId="0" applyFont="1" applyAlignment="1">
      <alignment vertical="top"/>
    </xf>
    <xf numFmtId="0" fontId="2" fillId="0" borderId="0" xfId="0" applyFont="1" applyAlignment="1"/>
    <xf numFmtId="0" fontId="2" fillId="0" borderId="8" xfId="0" applyFont="1" applyBorder="1"/>
    <xf numFmtId="0" fontId="2" fillId="0" borderId="8" xfId="0" applyFont="1" applyBorder="1" applyAlignment="1">
      <alignment vertical="top"/>
    </xf>
    <xf numFmtId="0" fontId="5" fillId="0" borderId="0" xfId="0" applyFont="1"/>
    <xf numFmtId="0" fontId="5" fillId="0" borderId="8" xfId="0" applyFont="1" applyFill="1" applyBorder="1" applyAlignment="1" applyProtection="1">
      <alignment vertical="center" wrapText="1"/>
      <protection locked="0"/>
    </xf>
    <xf numFmtId="0" fontId="5" fillId="0" borderId="0" xfId="0" applyFont="1" applyAlignment="1">
      <alignment vertical="top"/>
    </xf>
    <xf numFmtId="0" fontId="5" fillId="0" borderId="0" xfId="0" applyFont="1" applyAlignment="1"/>
    <xf numFmtId="0" fontId="2" fillId="0" borderId="0" xfId="0" applyFont="1" applyAlignment="1">
      <alignment vertical="top" wrapText="1"/>
    </xf>
    <xf numFmtId="0" fontId="2" fillId="0" borderId="0" xfId="0" applyFont="1" applyAlignment="1">
      <alignment wrapText="1"/>
    </xf>
    <xf numFmtId="0" fontId="8" fillId="2" borderId="0" xfId="0" applyFont="1" applyFill="1"/>
    <xf numFmtId="0" fontId="2" fillId="2" borderId="0" xfId="0" applyFont="1" applyFill="1"/>
    <xf numFmtId="0" fontId="7" fillId="2" borderId="0" xfId="0" applyFont="1" applyFill="1" applyBorder="1" applyAlignment="1">
      <alignment horizontal="center" vertical="top" wrapText="1"/>
    </xf>
    <xf numFmtId="0" fontId="5" fillId="2" borderId="0" xfId="0" applyFont="1" applyFill="1"/>
    <xf numFmtId="0" fontId="5" fillId="0" borderId="8" xfId="0" applyFont="1" applyBorder="1" applyAlignment="1" applyProtection="1">
      <alignment vertical="center" wrapText="1"/>
      <protection locked="0"/>
    </xf>
    <xf numFmtId="0" fontId="5" fillId="0" borderId="8" xfId="0" applyFont="1" applyBorder="1" applyAlignment="1">
      <alignment wrapText="1"/>
    </xf>
    <xf numFmtId="0" fontId="5" fillId="0" borderId="8" xfId="0" applyFont="1" applyFill="1" applyBorder="1" applyAlignment="1">
      <alignment wrapText="1"/>
    </xf>
    <xf numFmtId="0" fontId="8" fillId="2" borderId="0" xfId="0" applyFont="1" applyFill="1" applyBorder="1" applyAlignment="1">
      <alignment vertical="top" wrapText="1"/>
    </xf>
    <xf numFmtId="0" fontId="8" fillId="2" borderId="0" xfId="0" applyFont="1" applyFill="1" applyBorder="1" applyAlignment="1">
      <alignment horizontal="center" vertical="top" wrapText="1"/>
    </xf>
    <xf numFmtId="164" fontId="5" fillId="0" borderId="8" xfId="0" applyNumberFormat="1" applyFont="1" applyFill="1" applyBorder="1" applyAlignment="1" applyProtection="1">
      <alignment horizontal="center" vertical="center"/>
      <protection locked="0"/>
    </xf>
    <xf numFmtId="0" fontId="5" fillId="0" borderId="8" xfId="0" applyFont="1" applyFill="1" applyBorder="1" applyAlignment="1" applyProtection="1">
      <alignment wrapText="1"/>
      <protection locked="0"/>
    </xf>
    <xf numFmtId="0" fontId="5" fillId="0" borderId="8" xfId="0" applyFont="1" applyFill="1" applyBorder="1" applyAlignment="1" applyProtection="1">
      <alignment horizontal="left" wrapText="1"/>
      <protection locked="0"/>
    </xf>
    <xf numFmtId="164" fontId="5" fillId="0" borderId="8" xfId="0" applyNumberFormat="1" applyFont="1" applyBorder="1" applyAlignment="1" applyProtection="1">
      <alignment horizontal="center" vertical="center"/>
      <protection locked="0"/>
    </xf>
    <xf numFmtId="0" fontId="9" fillId="0" borderId="8" xfId="0" applyFont="1" applyBorder="1" applyAlignment="1" applyProtection="1">
      <alignment horizontal="left" vertical="center" wrapText="1"/>
      <protection locked="0"/>
    </xf>
    <xf numFmtId="164" fontId="7" fillId="2" borderId="8" xfId="0" applyNumberFormat="1" applyFont="1" applyFill="1" applyBorder="1" applyAlignment="1" applyProtection="1">
      <alignment horizontal="center" vertical="center"/>
      <protection locked="0"/>
    </xf>
    <xf numFmtId="0" fontId="7" fillId="2" borderId="8" xfId="0" applyFont="1" applyFill="1" applyBorder="1" applyAlignment="1" applyProtection="1">
      <alignment vertical="center" wrapText="1"/>
      <protection locked="0"/>
    </xf>
    <xf numFmtId="0" fontId="8" fillId="2" borderId="8" xfId="0" applyFont="1" applyFill="1" applyBorder="1" applyAlignment="1">
      <alignment vertical="top"/>
    </xf>
    <xf numFmtId="0" fontId="5" fillId="0" borderId="8" xfId="0" applyFont="1" applyBorder="1"/>
    <xf numFmtId="0" fontId="5" fillId="0" borderId="8" xfId="0" applyFont="1" applyBorder="1" applyAlignment="1">
      <alignment vertical="top"/>
    </xf>
    <xf numFmtId="0" fontId="5" fillId="0" borderId="8" xfId="0" applyNumberFormat="1" applyFont="1" applyBorder="1" applyAlignment="1">
      <alignment wrapText="1"/>
    </xf>
    <xf numFmtId="0" fontId="2" fillId="0" borderId="8" xfId="0" applyFont="1" applyBorder="1" applyAlignment="1">
      <alignment vertical="center"/>
    </xf>
    <xf numFmtId="0" fontId="8" fillId="0" borderId="8"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Alignment="1">
      <alignment vertical="center"/>
    </xf>
    <xf numFmtId="0" fontId="5" fillId="0" borderId="8" xfId="0" applyFont="1" applyBorder="1" applyAlignment="1">
      <alignment vertical="center" wrapText="1"/>
    </xf>
    <xf numFmtId="0" fontId="2" fillId="0" borderId="0" xfId="0" applyFont="1" applyAlignment="1">
      <alignment vertical="center"/>
    </xf>
    <xf numFmtId="164" fontId="2" fillId="0" borderId="8" xfId="0" applyNumberFormat="1" applyFont="1" applyBorder="1" applyAlignment="1" applyProtection="1">
      <alignment horizontal="center" vertical="center"/>
      <protection locked="0"/>
    </xf>
    <xf numFmtId="0" fontId="2" fillId="0" borderId="8" xfId="0" applyFont="1" applyBorder="1" applyAlignment="1">
      <alignment vertical="center" wrapText="1"/>
    </xf>
    <xf numFmtId="0" fontId="7" fillId="2" borderId="0" xfId="0" applyFont="1" applyFill="1" applyBorder="1" applyAlignment="1">
      <alignment horizontal="center" vertical="center" wrapText="1"/>
    </xf>
    <xf numFmtId="0" fontId="5" fillId="0" borderId="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7" fillId="2"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5" fillId="0" borderId="0" xfId="0" applyFont="1" applyAlignment="1">
      <alignment horizontal="center" vertical="center" wrapText="1"/>
    </xf>
    <xf numFmtId="164" fontId="5" fillId="0" borderId="8" xfId="0" applyNumberFormat="1" applyFont="1" applyBorder="1" applyAlignment="1" applyProtection="1">
      <alignment horizontal="center" vertical="center"/>
      <protection locked="0"/>
    </xf>
    <xf numFmtId="0" fontId="5" fillId="0" borderId="8" xfId="0" applyFont="1" applyBorder="1" applyAlignment="1">
      <alignment horizontal="center" vertical="center"/>
    </xf>
    <xf numFmtId="0" fontId="2" fillId="0" borderId="15" xfId="0" applyFont="1" applyBorder="1" applyAlignment="1">
      <alignment vertical="top"/>
    </xf>
    <xf numFmtId="0" fontId="2" fillId="0" borderId="16" xfId="0" applyFont="1" applyBorder="1" applyAlignment="1">
      <alignment vertical="top"/>
    </xf>
    <xf numFmtId="0" fontId="2" fillId="0" borderId="8" xfId="0" applyFont="1" applyBorder="1" applyAlignment="1">
      <alignment horizontal="center" vertical="center"/>
    </xf>
    <xf numFmtId="0" fontId="2" fillId="0" borderId="17" xfId="0" applyFont="1" applyBorder="1" applyAlignment="1">
      <alignment vertical="top"/>
    </xf>
    <xf numFmtId="0" fontId="8" fillId="0" borderId="3" xfId="0" applyFont="1" applyBorder="1" applyAlignment="1">
      <alignment vertical="center" wrapText="1"/>
    </xf>
    <xf numFmtId="0" fontId="8" fillId="0" borderId="12" xfId="0" applyFont="1" applyBorder="1" applyAlignment="1">
      <alignment vertical="center" wrapText="1"/>
    </xf>
    <xf numFmtId="0" fontId="8" fillId="0" borderId="8" xfId="0" applyFont="1" applyBorder="1" applyAlignment="1">
      <alignment vertical="center" wrapText="1"/>
    </xf>
    <xf numFmtId="0" fontId="8" fillId="0" borderId="14" xfId="0" applyFont="1" applyBorder="1" applyAlignment="1">
      <alignment vertical="center" wrapText="1"/>
    </xf>
    <xf numFmtId="0" fontId="8" fillId="0" borderId="13" xfId="0" applyFont="1" applyBorder="1" applyAlignment="1">
      <alignment vertical="center" wrapText="1"/>
    </xf>
    <xf numFmtId="0" fontId="2" fillId="0" borderId="6"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2" borderId="11" xfId="0" applyFont="1" applyFill="1" applyBorder="1" applyAlignment="1">
      <alignment vertical="center" wrapText="1"/>
    </xf>
    <xf numFmtId="0" fontId="2" fillId="2" borderId="0" xfId="0" applyFont="1" applyFill="1" applyBorder="1" applyAlignment="1">
      <alignment vertical="center" wrapText="1"/>
    </xf>
    <xf numFmtId="0" fontId="2" fillId="2" borderId="9" xfId="0" applyFont="1" applyFill="1" applyBorder="1" applyAlignment="1">
      <alignment vertical="center" wrapText="1"/>
    </xf>
    <xf numFmtId="0" fontId="8" fillId="2" borderId="8" xfId="0" applyFont="1" applyFill="1" applyBorder="1" applyAlignment="1">
      <alignment horizontal="center" vertical="center"/>
    </xf>
    <xf numFmtId="0" fontId="8" fillId="2" borderId="8" xfId="0" applyFont="1" applyFill="1" applyBorder="1" applyAlignment="1">
      <alignment wrapText="1"/>
    </xf>
    <xf numFmtId="164" fontId="5" fillId="0" borderId="8" xfId="0" applyNumberFormat="1" applyFont="1" applyBorder="1" applyAlignment="1" applyProtection="1">
      <alignment horizontal="center" vertical="center"/>
      <protection locked="0"/>
    </xf>
    <xf numFmtId="0" fontId="2" fillId="0" borderId="1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wrapText="1"/>
    </xf>
    <xf numFmtId="0" fontId="5" fillId="0" borderId="15" xfId="0" applyFont="1" applyBorder="1" applyAlignment="1">
      <alignment vertical="top"/>
    </xf>
    <xf numFmtId="0" fontId="5" fillId="3" borderId="8" xfId="0" applyFont="1" applyFill="1" applyBorder="1" applyAlignment="1">
      <alignment vertical="center"/>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2" fillId="3" borderId="15" xfId="0" applyFont="1" applyFill="1" applyBorder="1" applyAlignment="1">
      <alignment vertical="top"/>
    </xf>
    <xf numFmtId="0" fontId="5" fillId="4" borderId="8" xfId="0" applyFont="1" applyFill="1" applyBorder="1" applyAlignment="1">
      <alignment vertical="center"/>
    </xf>
    <xf numFmtId="0" fontId="5" fillId="4" borderId="8" xfId="0" applyFont="1" applyFill="1" applyBorder="1" applyAlignment="1">
      <alignment horizontal="center" vertical="center" wrapText="1"/>
    </xf>
    <xf numFmtId="0" fontId="5" fillId="4" borderId="8" xfId="0" applyFont="1" applyFill="1" applyBorder="1" applyAlignment="1">
      <alignment vertical="center" wrapText="1"/>
    </xf>
    <xf numFmtId="0" fontId="5" fillId="4" borderId="8" xfId="0" applyFont="1" applyFill="1" applyBorder="1" applyAlignment="1">
      <alignment horizontal="center" vertical="center"/>
    </xf>
    <xf numFmtId="0" fontId="2" fillId="4" borderId="15" xfId="0" applyFont="1" applyFill="1" applyBorder="1" applyAlignment="1">
      <alignment vertical="top"/>
    </xf>
    <xf numFmtId="0" fontId="2" fillId="4" borderId="0" xfId="0" applyFont="1" applyFill="1"/>
    <xf numFmtId="0" fontId="2" fillId="3" borderId="0" xfId="0" applyFont="1" applyFill="1"/>
    <xf numFmtId="49" fontId="12" fillId="3" borderId="0" xfId="0" applyNumberFormat="1" applyFont="1" applyFill="1" applyAlignment="1">
      <alignment wrapText="1"/>
    </xf>
    <xf numFmtId="0" fontId="7"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Border="1" applyAlignment="1">
      <alignment vertical="top" wrapText="1"/>
    </xf>
    <xf numFmtId="0" fontId="8" fillId="0" borderId="5" xfId="0" applyFont="1" applyBorder="1" applyAlignment="1">
      <alignment vertical="top"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cellXfs>
  <cellStyles count="5">
    <cellStyle name="Followed Hyperlink" xfId="4" builtinId="9" hidden="1"/>
    <cellStyle name="Hyperlink" xfId="3" builtinId="8" hidden="1"/>
    <cellStyle name="Normal" xfId="0" builtinId="0"/>
    <cellStyle name="Normal 2" xfId="1" xr:uid="{00000000-0005-0000-0000-000003000000}"/>
    <cellStyle name="Normal 3" xfId="2" xr:uid="{00000000-0005-0000-0000-000004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1"/>
  <sheetViews>
    <sheetView tabSelected="1" view="pageBreakPreview" topLeftCell="A46" zoomScale="150" zoomScaleSheetLayoutView="110" workbookViewId="0">
      <selection activeCell="C47" sqref="C47"/>
    </sheetView>
  </sheetViews>
  <sheetFormatPr defaultColWidth="8.85546875" defaultRowHeight="15"/>
  <cols>
    <col min="1" max="1" width="9.85546875" style="1" customWidth="1"/>
    <col min="2" max="2" width="7.42578125" style="6" bestFit="1" customWidth="1"/>
    <col min="3" max="3" width="19" style="47" customWidth="1"/>
    <col min="4" max="4" width="31" style="11" customWidth="1"/>
    <col min="5" max="5" width="14.28515625" style="37" customWidth="1"/>
    <col min="6" max="6" width="12" style="37" customWidth="1"/>
    <col min="7" max="7" width="14.7109375" style="37" customWidth="1"/>
    <col min="8" max="8" width="10.28515625" style="37" customWidth="1"/>
    <col min="9" max="9" width="12.140625" style="37" customWidth="1"/>
    <col min="10" max="10" width="13.42578125" style="37" customWidth="1"/>
    <col min="11" max="11" width="13.42578125" style="1" customWidth="1"/>
    <col min="12" max="16384" width="8.85546875" style="1"/>
  </cols>
  <sheetData>
    <row r="1" spans="1:11" ht="24" customHeight="1">
      <c r="B1" s="84" t="s">
        <v>1</v>
      </c>
      <c r="C1" s="86" t="s">
        <v>121</v>
      </c>
      <c r="D1" s="88" t="s">
        <v>2</v>
      </c>
      <c r="E1" s="54" t="s">
        <v>21</v>
      </c>
      <c r="F1" s="55" t="s">
        <v>22</v>
      </c>
      <c r="G1" s="56" t="s">
        <v>23</v>
      </c>
      <c r="H1" s="57" t="s">
        <v>24</v>
      </c>
      <c r="I1" s="56" t="s">
        <v>31</v>
      </c>
      <c r="J1" s="58" t="s">
        <v>25</v>
      </c>
      <c r="K1" s="90" t="s">
        <v>26</v>
      </c>
    </row>
    <row r="2" spans="1:11" ht="96" customHeight="1">
      <c r="B2" s="85"/>
      <c r="C2" s="87"/>
      <c r="D2" s="89"/>
      <c r="E2" s="39" t="s">
        <v>30</v>
      </c>
      <c r="F2" s="59" t="s">
        <v>32</v>
      </c>
      <c r="G2" s="60" t="s">
        <v>64</v>
      </c>
      <c r="H2" s="59" t="s">
        <v>33</v>
      </c>
      <c r="I2" s="60" t="s">
        <v>20</v>
      </c>
      <c r="J2" s="61" t="s">
        <v>0</v>
      </c>
      <c r="K2" s="91"/>
    </row>
    <row r="3" spans="1:11" s="13" customFormat="1" ht="15" customHeight="1">
      <c r="A3" s="14" t="s">
        <v>13</v>
      </c>
      <c r="B3" s="15"/>
      <c r="C3" s="40"/>
      <c r="D3" s="19"/>
      <c r="E3" s="62"/>
      <c r="F3" s="63"/>
      <c r="G3" s="64"/>
      <c r="H3" s="63"/>
      <c r="I3" s="64"/>
      <c r="J3" s="63"/>
      <c r="K3" s="20"/>
    </row>
    <row r="4" spans="1:11" s="2" customFormat="1" ht="108.95" customHeight="1">
      <c r="A4" s="5"/>
      <c r="B4" s="21">
        <v>1101.01</v>
      </c>
      <c r="C4" s="41" t="s">
        <v>61</v>
      </c>
      <c r="D4" s="22" t="s">
        <v>3</v>
      </c>
      <c r="E4" s="52" t="s">
        <v>126</v>
      </c>
      <c r="F4" s="52" t="s">
        <v>127</v>
      </c>
      <c r="G4" s="52" t="s">
        <v>128</v>
      </c>
      <c r="H4" s="52" t="s">
        <v>129</v>
      </c>
      <c r="I4" s="52" t="s">
        <v>128</v>
      </c>
      <c r="J4" s="52" t="s">
        <v>127</v>
      </c>
      <c r="K4" s="5"/>
    </row>
    <row r="5" spans="1:11" ht="120">
      <c r="A5" s="4"/>
      <c r="B5" s="21">
        <v>1101.02</v>
      </c>
      <c r="C5" s="41" t="s">
        <v>62</v>
      </c>
      <c r="D5" s="23" t="s">
        <v>73</v>
      </c>
      <c r="E5" s="52" t="s">
        <v>126</v>
      </c>
      <c r="F5" s="52" t="s">
        <v>127</v>
      </c>
      <c r="G5" s="52" t="s">
        <v>82</v>
      </c>
      <c r="H5" s="52" t="s">
        <v>129</v>
      </c>
      <c r="I5" s="52" t="s">
        <v>82</v>
      </c>
      <c r="J5" s="52" t="s">
        <v>127</v>
      </c>
      <c r="K5" s="5"/>
    </row>
    <row r="6" spans="1:11" ht="213.75">
      <c r="A6" s="4"/>
      <c r="B6" s="24">
        <v>1101.51</v>
      </c>
      <c r="C6" s="42" t="s">
        <v>63</v>
      </c>
      <c r="D6" s="25" t="s">
        <v>105</v>
      </c>
      <c r="E6" s="52" t="s">
        <v>126</v>
      </c>
      <c r="F6" s="52" t="s">
        <v>127</v>
      </c>
      <c r="G6" s="52" t="s">
        <v>128</v>
      </c>
      <c r="H6" s="52" t="s">
        <v>129</v>
      </c>
      <c r="I6" s="52" t="s">
        <v>128</v>
      </c>
      <c r="J6" s="52" t="s">
        <v>127</v>
      </c>
      <c r="K6" s="5"/>
    </row>
    <row r="7" spans="1:11" ht="30">
      <c r="A7" s="4"/>
      <c r="B7" s="21">
        <v>1102.01</v>
      </c>
      <c r="C7" s="41" t="s">
        <v>6</v>
      </c>
      <c r="D7" s="22" t="s">
        <v>28</v>
      </c>
      <c r="E7" s="52" t="s">
        <v>126</v>
      </c>
      <c r="F7" s="52" t="s">
        <v>127</v>
      </c>
      <c r="G7" s="52" t="s">
        <v>128</v>
      </c>
      <c r="H7" s="52" t="s">
        <v>129</v>
      </c>
      <c r="I7" s="52" t="s">
        <v>128</v>
      </c>
      <c r="J7" s="52" t="s">
        <v>127</v>
      </c>
      <c r="K7" s="5"/>
    </row>
    <row r="8" spans="1:11" ht="105">
      <c r="A8" s="4"/>
      <c r="B8" s="21">
        <v>1102.02</v>
      </c>
      <c r="C8" s="41" t="s">
        <v>7</v>
      </c>
      <c r="D8" s="23" t="s">
        <v>29</v>
      </c>
      <c r="E8" s="52" t="s">
        <v>126</v>
      </c>
      <c r="F8" s="52" t="s">
        <v>127</v>
      </c>
      <c r="G8" s="52" t="s">
        <v>128</v>
      </c>
      <c r="H8" s="52" t="s">
        <v>129</v>
      </c>
      <c r="I8" s="52" t="s">
        <v>128</v>
      </c>
      <c r="J8" s="52" t="s">
        <v>127</v>
      </c>
      <c r="K8" s="5"/>
    </row>
    <row r="9" spans="1:11" ht="90">
      <c r="A9" s="4"/>
      <c r="B9" s="24">
        <v>1102.51</v>
      </c>
      <c r="C9" s="42" t="s">
        <v>36</v>
      </c>
      <c r="D9" s="25" t="s">
        <v>19</v>
      </c>
      <c r="E9" s="52" t="s">
        <v>126</v>
      </c>
      <c r="F9" s="52" t="s">
        <v>127</v>
      </c>
      <c r="G9" s="52" t="s">
        <v>128</v>
      </c>
      <c r="H9" s="52" t="s">
        <v>129</v>
      </c>
      <c r="I9" s="52" t="s">
        <v>128</v>
      </c>
      <c r="J9" s="52" t="s">
        <v>127</v>
      </c>
      <c r="K9" s="5"/>
    </row>
    <row r="10" spans="1:11" s="35" customFormat="1" ht="90">
      <c r="A10" s="33"/>
      <c r="B10" s="21">
        <v>2231</v>
      </c>
      <c r="C10" s="41" t="s">
        <v>106</v>
      </c>
      <c r="D10" s="7" t="s">
        <v>11</v>
      </c>
      <c r="E10" s="52" t="s">
        <v>127</v>
      </c>
      <c r="F10" s="52" t="s">
        <v>127</v>
      </c>
      <c r="G10" s="52" t="s">
        <v>127</v>
      </c>
      <c r="H10" s="52" t="s">
        <v>127</v>
      </c>
      <c r="I10" s="52" t="s">
        <v>127</v>
      </c>
      <c r="J10" s="52" t="s">
        <v>127</v>
      </c>
      <c r="K10" s="34"/>
    </row>
    <row r="11" spans="1:11" ht="78.75">
      <c r="A11" s="4"/>
      <c r="B11" s="24">
        <v>1103.01</v>
      </c>
      <c r="C11" s="42" t="s">
        <v>37</v>
      </c>
      <c r="D11" s="25" t="s">
        <v>71</v>
      </c>
      <c r="E11" s="52" t="s">
        <v>126</v>
      </c>
      <c r="F11" s="52" t="s">
        <v>127</v>
      </c>
      <c r="G11" s="52" t="s">
        <v>83</v>
      </c>
      <c r="H11" s="52" t="s">
        <v>129</v>
      </c>
      <c r="I11" s="52" t="s">
        <v>83</v>
      </c>
      <c r="J11" s="52" t="s">
        <v>127</v>
      </c>
      <c r="K11" s="5"/>
    </row>
    <row r="12" spans="1:11" ht="105">
      <c r="A12" s="4"/>
      <c r="B12" s="21">
        <v>1103.02</v>
      </c>
      <c r="C12" s="41" t="s">
        <v>38</v>
      </c>
      <c r="D12" s="23" t="s">
        <v>72</v>
      </c>
      <c r="E12" s="52" t="s">
        <v>126</v>
      </c>
      <c r="F12" s="52" t="s">
        <v>127</v>
      </c>
      <c r="G12" s="52" t="s">
        <v>82</v>
      </c>
      <c r="H12" s="52" t="s">
        <v>129</v>
      </c>
      <c r="I12" s="52" t="s">
        <v>82</v>
      </c>
      <c r="J12" s="52" t="s">
        <v>127</v>
      </c>
      <c r="K12" s="5"/>
    </row>
    <row r="13" spans="1:11" ht="120">
      <c r="A13" s="4"/>
      <c r="B13" s="24">
        <v>1103.51</v>
      </c>
      <c r="C13" s="42" t="s">
        <v>39</v>
      </c>
      <c r="D13" s="16" t="s">
        <v>74</v>
      </c>
      <c r="E13" s="52" t="s">
        <v>126</v>
      </c>
      <c r="F13" s="52" t="s">
        <v>127</v>
      </c>
      <c r="G13" s="52" t="s">
        <v>128</v>
      </c>
      <c r="H13" s="52" t="s">
        <v>129</v>
      </c>
      <c r="I13" s="52" t="s">
        <v>128</v>
      </c>
      <c r="J13" s="52" t="s">
        <v>127</v>
      </c>
      <c r="K13" s="5"/>
    </row>
    <row r="14" spans="1:11" ht="59.1" customHeight="1">
      <c r="A14" s="4"/>
      <c r="B14" s="24">
        <v>2141</v>
      </c>
      <c r="C14" s="44" t="s">
        <v>51</v>
      </c>
      <c r="D14" s="16" t="s">
        <v>53</v>
      </c>
      <c r="E14" s="52" t="s">
        <v>126</v>
      </c>
      <c r="F14" s="52" t="s">
        <v>127</v>
      </c>
      <c r="G14" s="52" t="s">
        <v>127</v>
      </c>
      <c r="H14" s="52" t="s">
        <v>126</v>
      </c>
      <c r="I14" s="52" t="s">
        <v>127</v>
      </c>
      <c r="J14" s="52" t="s">
        <v>82</v>
      </c>
      <c r="K14" s="5"/>
    </row>
    <row r="15" spans="1:11" s="12" customFormat="1" ht="32.1" customHeight="1">
      <c r="A15" s="66" t="s">
        <v>14</v>
      </c>
      <c r="B15" s="26"/>
      <c r="C15" s="43"/>
      <c r="D15" s="27"/>
      <c r="E15" s="65"/>
      <c r="F15" s="65"/>
      <c r="G15" s="65"/>
      <c r="H15" s="65"/>
      <c r="I15" s="65"/>
      <c r="J15" s="65"/>
      <c r="K15" s="28"/>
    </row>
    <row r="16" spans="1:11" ht="60">
      <c r="A16" s="4"/>
      <c r="B16" s="24">
        <v>2102.0100000000002</v>
      </c>
      <c r="C16" s="42" t="s">
        <v>40</v>
      </c>
      <c r="D16" s="16" t="s">
        <v>27</v>
      </c>
      <c r="E16" s="52" t="s">
        <v>84</v>
      </c>
      <c r="F16" s="52" t="s">
        <v>127</v>
      </c>
      <c r="G16" s="52" t="s">
        <v>127</v>
      </c>
      <c r="H16" s="52" t="s">
        <v>126</v>
      </c>
      <c r="I16" s="52" t="s">
        <v>127</v>
      </c>
      <c r="J16" s="52" t="s">
        <v>127</v>
      </c>
      <c r="K16" s="5"/>
    </row>
    <row r="17" spans="1:11" ht="135">
      <c r="A17" s="4"/>
      <c r="B17" s="21">
        <v>2102.02</v>
      </c>
      <c r="C17" s="41" t="s">
        <v>50</v>
      </c>
      <c r="D17" s="7" t="s">
        <v>9</v>
      </c>
      <c r="E17" s="52" t="s">
        <v>85</v>
      </c>
      <c r="F17" s="52" t="s">
        <v>127</v>
      </c>
      <c r="G17" s="52" t="s">
        <v>127</v>
      </c>
      <c r="H17" s="52" t="s">
        <v>126</v>
      </c>
      <c r="I17" s="52" t="s">
        <v>127</v>
      </c>
      <c r="J17" s="52" t="s">
        <v>127</v>
      </c>
      <c r="K17" s="5"/>
    </row>
    <row r="18" spans="1:11" ht="105">
      <c r="A18" s="4"/>
      <c r="B18" s="24">
        <v>2151</v>
      </c>
      <c r="C18" s="44" t="s">
        <v>52</v>
      </c>
      <c r="D18" s="16" t="s">
        <v>54</v>
      </c>
      <c r="E18" s="52" t="s">
        <v>128</v>
      </c>
      <c r="F18" s="52" t="s">
        <v>127</v>
      </c>
      <c r="G18" s="52" t="s">
        <v>127</v>
      </c>
      <c r="H18" s="52" t="s">
        <v>126</v>
      </c>
      <c r="I18" s="52" t="s">
        <v>127</v>
      </c>
      <c r="J18" s="52" t="s">
        <v>127</v>
      </c>
      <c r="K18" s="5"/>
    </row>
    <row r="19" spans="1:11" ht="60">
      <c r="A19" s="4"/>
      <c r="B19" s="24">
        <v>2451</v>
      </c>
      <c r="C19" s="44" t="s">
        <v>107</v>
      </c>
      <c r="D19" s="16" t="s">
        <v>12</v>
      </c>
      <c r="E19" s="52" t="s">
        <v>83</v>
      </c>
      <c r="F19" s="52" t="s">
        <v>83</v>
      </c>
      <c r="G19" s="52" t="s">
        <v>83</v>
      </c>
      <c r="H19" s="52" t="s">
        <v>83</v>
      </c>
      <c r="I19" s="52" t="s">
        <v>83</v>
      </c>
      <c r="J19" s="52" t="s">
        <v>83</v>
      </c>
      <c r="K19" s="5"/>
    </row>
    <row r="20" spans="1:11" ht="90">
      <c r="A20" s="4"/>
      <c r="B20" s="24">
        <v>2452</v>
      </c>
      <c r="C20" s="42" t="s">
        <v>108</v>
      </c>
      <c r="D20" s="16" t="s">
        <v>116</v>
      </c>
      <c r="E20" s="52" t="s">
        <v>84</v>
      </c>
      <c r="F20" s="52" t="s">
        <v>84</v>
      </c>
      <c r="G20" s="52" t="s">
        <v>84</v>
      </c>
      <c r="H20" s="52" t="s">
        <v>84</v>
      </c>
      <c r="I20" s="52" t="s">
        <v>84</v>
      </c>
      <c r="J20" s="52" t="s">
        <v>84</v>
      </c>
      <c r="K20" s="5"/>
    </row>
    <row r="21" spans="1:11" ht="60">
      <c r="A21" s="4"/>
      <c r="B21" s="21">
        <v>4101</v>
      </c>
      <c r="C21" s="45" t="s">
        <v>55</v>
      </c>
      <c r="D21" s="7" t="s">
        <v>117</v>
      </c>
      <c r="E21" s="52" t="s">
        <v>83</v>
      </c>
      <c r="F21" s="52" t="s">
        <v>86</v>
      </c>
      <c r="G21" s="52" t="s">
        <v>86</v>
      </c>
      <c r="H21" s="52" t="s">
        <v>83</v>
      </c>
      <c r="I21" s="52" t="s">
        <v>86</v>
      </c>
      <c r="J21" s="52" t="s">
        <v>86</v>
      </c>
      <c r="K21" s="5"/>
    </row>
    <row r="22" spans="1:11" ht="60">
      <c r="A22" s="4"/>
      <c r="B22" s="21">
        <v>4102</v>
      </c>
      <c r="C22" s="45" t="s">
        <v>56</v>
      </c>
      <c r="D22" s="7" t="s">
        <v>118</v>
      </c>
      <c r="E22" s="52" t="s">
        <v>128</v>
      </c>
      <c r="F22" s="52" t="s">
        <v>87</v>
      </c>
      <c r="G22" s="52" t="s">
        <v>87</v>
      </c>
      <c r="H22" s="52" t="s">
        <v>128</v>
      </c>
      <c r="I22" s="52" t="s">
        <v>87</v>
      </c>
      <c r="J22" s="52" t="s">
        <v>87</v>
      </c>
      <c r="K22" s="5"/>
    </row>
    <row r="23" spans="1:11" s="37" customFormat="1" ht="72" customHeight="1">
      <c r="A23" s="32"/>
      <c r="B23" s="24">
        <v>4142</v>
      </c>
      <c r="C23" s="44" t="s">
        <v>57</v>
      </c>
      <c r="D23" s="16" t="s">
        <v>88</v>
      </c>
      <c r="E23" s="52" t="s">
        <v>128</v>
      </c>
      <c r="F23" s="52" t="s">
        <v>87</v>
      </c>
      <c r="G23" s="52" t="s">
        <v>87</v>
      </c>
      <c r="H23" s="52" t="s">
        <v>128</v>
      </c>
      <c r="I23" s="52" t="s">
        <v>87</v>
      </c>
      <c r="J23" s="52" t="s">
        <v>87</v>
      </c>
      <c r="K23" s="32"/>
    </row>
    <row r="24" spans="1:11" ht="120">
      <c r="A24" s="4"/>
      <c r="B24" s="24">
        <v>4152</v>
      </c>
      <c r="C24" s="44" t="s">
        <v>58</v>
      </c>
      <c r="D24" s="16" t="s">
        <v>15</v>
      </c>
      <c r="E24" s="52" t="s">
        <v>128</v>
      </c>
      <c r="F24" s="52" t="s">
        <v>87</v>
      </c>
      <c r="G24" s="52" t="s">
        <v>87</v>
      </c>
      <c r="H24" s="52" t="s">
        <v>128</v>
      </c>
      <c r="I24" s="52" t="s">
        <v>87</v>
      </c>
      <c r="J24" s="52" t="s">
        <v>87</v>
      </c>
      <c r="K24" s="5"/>
    </row>
    <row r="25" spans="1:11" ht="105">
      <c r="A25" s="4"/>
      <c r="B25" s="24">
        <v>4400</v>
      </c>
      <c r="C25" s="42" t="s">
        <v>59</v>
      </c>
      <c r="D25" s="16" t="s">
        <v>8</v>
      </c>
      <c r="E25" s="52" t="s">
        <v>89</v>
      </c>
      <c r="F25" s="52" t="s">
        <v>89</v>
      </c>
      <c r="G25" s="52" t="s">
        <v>90</v>
      </c>
      <c r="H25" s="52" t="s">
        <v>91</v>
      </c>
      <c r="I25" s="52" t="s">
        <v>89</v>
      </c>
      <c r="J25" s="52" t="s">
        <v>89</v>
      </c>
      <c r="K25" s="5"/>
    </row>
    <row r="26" spans="1:11" ht="105.75" customHeight="1">
      <c r="A26" s="4"/>
      <c r="B26" s="24">
        <v>4401</v>
      </c>
      <c r="C26" s="42" t="s">
        <v>60</v>
      </c>
      <c r="D26" s="16" t="s">
        <v>75</v>
      </c>
      <c r="E26" s="49" t="s">
        <v>92</v>
      </c>
      <c r="F26" s="49" t="s">
        <v>92</v>
      </c>
      <c r="G26" s="49" t="s">
        <v>92</v>
      </c>
      <c r="H26" s="49" t="s">
        <v>92</v>
      </c>
      <c r="I26" s="49" t="s">
        <v>93</v>
      </c>
      <c r="J26" s="49" t="s">
        <v>93</v>
      </c>
      <c r="K26" s="5"/>
    </row>
    <row r="27" spans="1:11" ht="105.75" customHeight="1">
      <c r="A27" s="32"/>
      <c r="B27" s="48">
        <v>5101.01</v>
      </c>
      <c r="C27" s="42" t="s">
        <v>103</v>
      </c>
      <c r="D27" s="36" t="s">
        <v>43</v>
      </c>
      <c r="E27" s="49" t="s">
        <v>44</v>
      </c>
      <c r="F27" s="49" t="s">
        <v>44</v>
      </c>
      <c r="G27" s="49" t="s">
        <v>44</v>
      </c>
      <c r="H27" s="49" t="s">
        <v>44</v>
      </c>
      <c r="I27" s="49" t="s">
        <v>44</v>
      </c>
      <c r="J27" s="49" t="s">
        <v>44</v>
      </c>
      <c r="K27" s="50"/>
    </row>
    <row r="28" spans="1:11" ht="105.75" customHeight="1">
      <c r="A28" s="32"/>
      <c r="B28" s="48">
        <v>5101.0200000000004</v>
      </c>
      <c r="C28" s="42" t="s">
        <v>45</v>
      </c>
      <c r="D28" s="16" t="s">
        <v>46</v>
      </c>
      <c r="E28" s="49" t="s">
        <v>44</v>
      </c>
      <c r="F28" s="49" t="s">
        <v>44</v>
      </c>
      <c r="G28" s="49" t="s">
        <v>44</v>
      </c>
      <c r="H28" s="49" t="s">
        <v>44</v>
      </c>
      <c r="I28" s="49" t="s">
        <v>44</v>
      </c>
      <c r="J28" s="49" t="s">
        <v>44</v>
      </c>
      <c r="K28" s="50"/>
    </row>
    <row r="29" spans="1:11" ht="105.75" customHeight="1">
      <c r="A29" s="32"/>
      <c r="B29" s="48">
        <v>5102.01</v>
      </c>
      <c r="C29" s="42" t="s">
        <v>47</v>
      </c>
      <c r="D29" s="16" t="s">
        <v>119</v>
      </c>
      <c r="E29" s="49" t="s">
        <v>44</v>
      </c>
      <c r="F29" s="49" t="s">
        <v>44</v>
      </c>
      <c r="G29" s="49" t="s">
        <v>44</v>
      </c>
      <c r="H29" s="49" t="s">
        <v>44</v>
      </c>
      <c r="I29" s="49" t="s">
        <v>44</v>
      </c>
      <c r="J29" s="49" t="s">
        <v>44</v>
      </c>
      <c r="K29" s="51"/>
    </row>
    <row r="30" spans="1:11" ht="105.75" customHeight="1">
      <c r="A30" s="32"/>
      <c r="B30" s="48">
        <v>5102.0200000000004</v>
      </c>
      <c r="C30" s="42" t="s">
        <v>120</v>
      </c>
      <c r="D30" s="16" t="s">
        <v>65</v>
      </c>
      <c r="E30" s="49" t="s">
        <v>44</v>
      </c>
      <c r="F30" s="49" t="s">
        <v>44</v>
      </c>
      <c r="G30" s="49" t="s">
        <v>44</v>
      </c>
      <c r="H30" s="49" t="s">
        <v>44</v>
      </c>
      <c r="I30" s="49" t="s">
        <v>44</v>
      </c>
      <c r="J30" s="49" t="s">
        <v>44</v>
      </c>
      <c r="K30" s="50"/>
    </row>
    <row r="31" spans="1:11" ht="105.75" customHeight="1">
      <c r="A31" s="32"/>
      <c r="B31" s="48">
        <v>5103.01</v>
      </c>
      <c r="C31" s="42" t="s">
        <v>66</v>
      </c>
      <c r="D31" s="16" t="s">
        <v>67</v>
      </c>
      <c r="E31" s="52" t="s">
        <v>94</v>
      </c>
      <c r="F31" s="52" t="s">
        <v>94</v>
      </c>
      <c r="G31" s="52" t="s">
        <v>94</v>
      </c>
      <c r="H31" s="52" t="s">
        <v>94</v>
      </c>
      <c r="I31" s="52" t="s">
        <v>94</v>
      </c>
      <c r="J31" s="52" t="s">
        <v>94</v>
      </c>
      <c r="K31" s="50"/>
    </row>
    <row r="32" spans="1:11" ht="105.75" customHeight="1">
      <c r="A32" s="32"/>
      <c r="B32" s="48">
        <v>5103.51</v>
      </c>
      <c r="C32" s="42" t="s">
        <v>68</v>
      </c>
      <c r="D32" s="16" t="s">
        <v>69</v>
      </c>
      <c r="E32" s="52" t="s">
        <v>94</v>
      </c>
      <c r="F32" s="52" t="s">
        <v>94</v>
      </c>
      <c r="G32" s="52" t="s">
        <v>94</v>
      </c>
      <c r="H32" s="52" t="s">
        <v>94</v>
      </c>
      <c r="I32" s="52" t="s">
        <v>94</v>
      </c>
      <c r="J32" s="52" t="s">
        <v>94</v>
      </c>
      <c r="K32" s="50"/>
    </row>
    <row r="33" spans="1:11" ht="105.75" customHeight="1">
      <c r="A33" s="32"/>
      <c r="B33" s="48">
        <v>5104.01</v>
      </c>
      <c r="C33" s="42" t="s">
        <v>70</v>
      </c>
      <c r="D33" s="16" t="s">
        <v>122</v>
      </c>
      <c r="E33" s="52" t="s">
        <v>94</v>
      </c>
      <c r="F33" s="52" t="s">
        <v>94</v>
      </c>
      <c r="G33" s="52" t="s">
        <v>94</v>
      </c>
      <c r="H33" s="52" t="s">
        <v>94</v>
      </c>
      <c r="I33" s="52" t="s">
        <v>94</v>
      </c>
      <c r="J33" s="52" t="s">
        <v>94</v>
      </c>
      <c r="K33" s="53"/>
    </row>
    <row r="34" spans="1:11" s="37" customFormat="1" ht="87" customHeight="1">
      <c r="A34" s="32"/>
      <c r="B34" s="48">
        <v>5104.51</v>
      </c>
      <c r="C34" s="42" t="s">
        <v>123</v>
      </c>
      <c r="D34" s="16" t="s">
        <v>124</v>
      </c>
      <c r="E34" s="52" t="s">
        <v>94</v>
      </c>
      <c r="F34" s="52" t="s">
        <v>94</v>
      </c>
      <c r="G34" s="52" t="s">
        <v>94</v>
      </c>
      <c r="H34" s="52" t="s">
        <v>94</v>
      </c>
      <c r="I34" s="52" t="s">
        <v>94</v>
      </c>
      <c r="J34" s="52" t="s">
        <v>94</v>
      </c>
      <c r="K34" s="50"/>
    </row>
    <row r="35" spans="1:11" s="37" customFormat="1" ht="87" customHeight="1">
      <c r="A35" s="32"/>
      <c r="B35" s="67">
        <v>5111</v>
      </c>
      <c r="C35" s="44" t="s">
        <v>104</v>
      </c>
      <c r="D35" s="16" t="s">
        <v>109</v>
      </c>
      <c r="E35" s="52" t="s">
        <v>44</v>
      </c>
      <c r="F35" s="52" t="s">
        <v>44</v>
      </c>
      <c r="G35" s="52" t="s">
        <v>44</v>
      </c>
      <c r="H35" s="52" t="s">
        <v>44</v>
      </c>
      <c r="I35" s="52" t="s">
        <v>44</v>
      </c>
      <c r="J35" s="52" t="s">
        <v>44</v>
      </c>
      <c r="K35" s="68"/>
    </row>
    <row r="36" spans="1:11" ht="71.099999999999994" customHeight="1">
      <c r="A36" s="4"/>
      <c r="B36" s="21">
        <v>5112</v>
      </c>
      <c r="C36" s="45" t="s">
        <v>76</v>
      </c>
      <c r="D36" s="17" t="s">
        <v>125</v>
      </c>
      <c r="E36" s="52" t="s">
        <v>96</v>
      </c>
      <c r="F36" s="52" t="s">
        <v>96</v>
      </c>
      <c r="G36" s="52" t="s">
        <v>96</v>
      </c>
      <c r="H36" s="52" t="s">
        <v>97</v>
      </c>
      <c r="I36" s="52" t="s">
        <v>96</v>
      </c>
      <c r="J36" s="52" t="s">
        <v>97</v>
      </c>
      <c r="K36" s="5"/>
    </row>
    <row r="37" spans="1:11" s="6" customFormat="1" ht="74.099999999999994" customHeight="1">
      <c r="A37" s="29"/>
      <c r="B37" s="24">
        <v>5315</v>
      </c>
      <c r="C37" s="44" t="s">
        <v>77</v>
      </c>
      <c r="D37" s="16" t="s">
        <v>10</v>
      </c>
      <c r="E37" s="49" t="s">
        <v>98</v>
      </c>
      <c r="F37" s="49" t="s">
        <v>98</v>
      </c>
      <c r="G37" s="49" t="s">
        <v>98</v>
      </c>
      <c r="H37" s="49" t="s">
        <v>99</v>
      </c>
      <c r="I37" s="49" t="s">
        <v>98</v>
      </c>
      <c r="J37" s="49" t="s">
        <v>99</v>
      </c>
      <c r="K37" s="30"/>
    </row>
    <row r="38" spans="1:11" s="6" customFormat="1" ht="60">
      <c r="A38" s="29"/>
      <c r="B38" s="24">
        <v>5316</v>
      </c>
      <c r="C38" s="44" t="s">
        <v>78</v>
      </c>
      <c r="D38" s="16" t="s">
        <v>48</v>
      </c>
      <c r="E38" s="49" t="s">
        <v>98</v>
      </c>
      <c r="F38" s="49" t="s">
        <v>98</v>
      </c>
      <c r="G38" s="49" t="s">
        <v>100</v>
      </c>
      <c r="H38" s="49" t="s">
        <v>99</v>
      </c>
      <c r="I38" s="49" t="s">
        <v>100</v>
      </c>
      <c r="J38" s="49" t="s">
        <v>99</v>
      </c>
      <c r="K38" s="30"/>
    </row>
    <row r="39" spans="1:11" ht="90">
      <c r="A39" s="4"/>
      <c r="B39" s="24">
        <v>5400</v>
      </c>
      <c r="C39" s="42" t="s">
        <v>79</v>
      </c>
      <c r="D39" s="16" t="s">
        <v>49</v>
      </c>
      <c r="E39" s="49" t="s">
        <v>100</v>
      </c>
      <c r="F39" s="49" t="s">
        <v>100</v>
      </c>
      <c r="G39" s="49" t="s">
        <v>100</v>
      </c>
      <c r="H39" s="49" t="s">
        <v>98</v>
      </c>
      <c r="I39" s="49" t="s">
        <v>100</v>
      </c>
      <c r="J39" s="49" t="s">
        <v>100</v>
      </c>
      <c r="K39" s="5"/>
    </row>
    <row r="40" spans="1:11" ht="75">
      <c r="A40" s="4"/>
      <c r="B40" s="24">
        <v>5454</v>
      </c>
      <c r="C40" s="44" t="s">
        <v>80</v>
      </c>
      <c r="D40" s="16" t="s">
        <v>18</v>
      </c>
      <c r="E40" s="49" t="s">
        <v>95</v>
      </c>
      <c r="F40" s="49" t="s">
        <v>95</v>
      </c>
      <c r="G40" s="49" t="s">
        <v>95</v>
      </c>
      <c r="H40" s="49" t="s">
        <v>87</v>
      </c>
      <c r="I40" s="49" t="s">
        <v>95</v>
      </c>
      <c r="J40" s="49" t="s">
        <v>95</v>
      </c>
      <c r="K40" s="5"/>
    </row>
    <row r="41" spans="1:11" ht="75">
      <c r="A41" s="4"/>
      <c r="B41" s="24">
        <v>5455</v>
      </c>
      <c r="C41" s="44" t="s">
        <v>81</v>
      </c>
      <c r="D41" s="31" t="s">
        <v>114</v>
      </c>
      <c r="E41" s="49" t="s">
        <v>101</v>
      </c>
      <c r="F41" s="49" t="s">
        <v>101</v>
      </c>
      <c r="G41" s="49" t="s">
        <v>101</v>
      </c>
      <c r="H41" s="49" t="s">
        <v>102</v>
      </c>
      <c r="I41" s="49" t="s">
        <v>101</v>
      </c>
      <c r="J41" s="49" t="s">
        <v>101</v>
      </c>
      <c r="K41" s="5"/>
    </row>
    <row r="42" spans="1:11" ht="60">
      <c r="A42" s="4"/>
      <c r="B42" s="24">
        <v>5456</v>
      </c>
      <c r="C42" s="42" t="s">
        <v>41</v>
      </c>
      <c r="D42" s="16" t="s">
        <v>115</v>
      </c>
      <c r="E42" s="49" t="s">
        <v>101</v>
      </c>
      <c r="F42" s="49" t="s">
        <v>101</v>
      </c>
      <c r="G42" s="49" t="s">
        <v>101</v>
      </c>
      <c r="H42" s="49" t="s">
        <v>102</v>
      </c>
      <c r="I42" s="49" t="s">
        <v>101</v>
      </c>
      <c r="J42" s="49" t="s">
        <v>101</v>
      </c>
      <c r="K42" s="5"/>
    </row>
    <row r="43" spans="1:11" s="37" customFormat="1" ht="90">
      <c r="A43" s="32"/>
      <c r="B43" s="38">
        <v>5271</v>
      </c>
      <c r="C43" s="46" t="s">
        <v>42</v>
      </c>
      <c r="D43" s="39" t="s">
        <v>34</v>
      </c>
      <c r="E43" s="52" t="s">
        <v>35</v>
      </c>
      <c r="F43" s="52" t="s">
        <v>35</v>
      </c>
      <c r="G43" s="52" t="s">
        <v>35</v>
      </c>
      <c r="H43" s="52" t="s">
        <v>35</v>
      </c>
      <c r="I43" s="52" t="s">
        <v>35</v>
      </c>
      <c r="J43" s="52"/>
      <c r="K43" s="32"/>
    </row>
    <row r="44" spans="1:11" ht="45">
      <c r="A44" s="4"/>
      <c r="B44" s="24">
        <v>6380</v>
      </c>
      <c r="C44" s="42" t="s">
        <v>4</v>
      </c>
      <c r="D44" s="16" t="s">
        <v>16</v>
      </c>
      <c r="E44" s="52" t="s">
        <v>87</v>
      </c>
      <c r="F44" s="52" t="s">
        <v>95</v>
      </c>
      <c r="G44" s="52" t="s">
        <v>95</v>
      </c>
      <c r="H44" s="52" t="s">
        <v>87</v>
      </c>
      <c r="I44" s="52" t="s">
        <v>95</v>
      </c>
      <c r="J44" s="52" t="s">
        <v>95</v>
      </c>
      <c r="K44" s="5"/>
    </row>
    <row r="45" spans="1:11" ht="45">
      <c r="A45" s="4"/>
      <c r="B45" s="21">
        <v>6381</v>
      </c>
      <c r="C45" s="45" t="s">
        <v>5</v>
      </c>
      <c r="D45" s="18" t="s">
        <v>17</v>
      </c>
      <c r="E45" s="52" t="s">
        <v>102</v>
      </c>
      <c r="F45" s="52" t="s">
        <v>101</v>
      </c>
      <c r="G45" s="52" t="s">
        <v>101</v>
      </c>
      <c r="H45" s="52" t="s">
        <v>101</v>
      </c>
      <c r="I45" s="52" t="s">
        <v>101</v>
      </c>
      <c r="J45" s="52" t="s">
        <v>101</v>
      </c>
      <c r="K45" s="5"/>
    </row>
    <row r="46" spans="1:11" ht="75">
      <c r="A46" s="69"/>
      <c r="B46" s="44" t="s">
        <v>130</v>
      </c>
      <c r="C46" s="44" t="s">
        <v>131</v>
      </c>
      <c r="D46" s="70" t="s">
        <v>132</v>
      </c>
      <c r="E46" s="49" t="s">
        <v>127</v>
      </c>
      <c r="F46" s="49" t="s">
        <v>127</v>
      </c>
      <c r="G46" s="49" t="s">
        <v>127</v>
      </c>
      <c r="H46" s="49" t="s">
        <v>127</v>
      </c>
      <c r="I46" s="49" t="s">
        <v>127</v>
      </c>
      <c r="J46" s="49" t="s">
        <v>127</v>
      </c>
      <c r="K46" s="50"/>
    </row>
    <row r="47" spans="1:11" s="82" customFormat="1" ht="97.5" customHeight="1">
      <c r="A47" s="72"/>
      <c r="B47" s="73" t="s">
        <v>136</v>
      </c>
      <c r="C47" s="73" t="s">
        <v>138</v>
      </c>
      <c r="D47" s="83" t="s">
        <v>137</v>
      </c>
      <c r="E47" s="74" t="s">
        <v>127</v>
      </c>
      <c r="F47" s="74" t="s">
        <v>127</v>
      </c>
      <c r="G47" s="74" t="s">
        <v>127</v>
      </c>
      <c r="H47" s="74" t="s">
        <v>127</v>
      </c>
      <c r="I47" s="74" t="s">
        <v>127</v>
      </c>
      <c r="J47" s="74" t="s">
        <v>127</v>
      </c>
      <c r="K47" s="75"/>
    </row>
    <row r="48" spans="1:11" s="81" customFormat="1" ht="60">
      <c r="A48" s="76"/>
      <c r="B48" s="77" t="s">
        <v>133</v>
      </c>
      <c r="C48" s="77" t="s">
        <v>134</v>
      </c>
      <c r="D48" s="78" t="s">
        <v>135</v>
      </c>
      <c r="E48" s="79" t="s">
        <v>44</v>
      </c>
      <c r="F48" s="79" t="s">
        <v>113</v>
      </c>
      <c r="G48" s="79" t="s">
        <v>113</v>
      </c>
      <c r="H48" s="79" t="s">
        <v>113</v>
      </c>
      <c r="I48" s="79" t="s">
        <v>44</v>
      </c>
      <c r="J48" s="79" t="s">
        <v>44</v>
      </c>
      <c r="K48" s="80"/>
    </row>
    <row r="49" spans="1:11" s="9" customFormat="1" ht="89.1" customHeight="1">
      <c r="A49" s="69"/>
      <c r="B49" s="44" t="s">
        <v>110</v>
      </c>
      <c r="C49" s="44" t="s">
        <v>111</v>
      </c>
      <c r="D49" s="70" t="s">
        <v>112</v>
      </c>
      <c r="E49" s="49" t="s">
        <v>91</v>
      </c>
      <c r="F49" s="49" t="s">
        <v>113</v>
      </c>
      <c r="G49" s="49" t="s">
        <v>113</v>
      </c>
      <c r="H49" s="49" t="s">
        <v>113</v>
      </c>
      <c r="I49" s="49" t="s">
        <v>91</v>
      </c>
      <c r="J49" s="49" t="s">
        <v>94</v>
      </c>
      <c r="K49" s="71"/>
    </row>
    <row r="50" spans="1:11">
      <c r="B50" s="8"/>
      <c r="D50" s="10"/>
      <c r="K50" s="2"/>
    </row>
    <row r="51" spans="1:11">
      <c r="B51" s="8"/>
      <c r="D51" s="10"/>
      <c r="K51" s="2"/>
    </row>
    <row r="52" spans="1:11">
      <c r="B52" s="8"/>
      <c r="D52" s="10"/>
      <c r="K52" s="2"/>
    </row>
    <row r="53" spans="1:11">
      <c r="B53" s="8"/>
      <c r="D53" s="10"/>
      <c r="K53" s="2"/>
    </row>
    <row r="54" spans="1:11">
      <c r="B54" s="8"/>
      <c r="D54" s="10"/>
      <c r="K54" s="2"/>
    </row>
    <row r="55" spans="1:11">
      <c r="B55" s="8"/>
      <c r="D55" s="10"/>
      <c r="K55" s="2"/>
    </row>
    <row r="56" spans="1:11">
      <c r="B56" s="8"/>
      <c r="D56" s="10"/>
      <c r="K56" s="2"/>
    </row>
    <row r="57" spans="1:11">
      <c r="B57" s="8"/>
      <c r="D57" s="10"/>
      <c r="K57" s="2"/>
    </row>
    <row r="58" spans="1:11">
      <c r="B58" s="8"/>
      <c r="D58" s="10"/>
      <c r="K58" s="2"/>
    </row>
    <row r="59" spans="1:11">
      <c r="B59" s="8"/>
      <c r="D59" s="10"/>
      <c r="K59" s="2"/>
    </row>
    <row r="60" spans="1:11">
      <c r="B60" s="8"/>
      <c r="D60" s="10"/>
      <c r="K60" s="2"/>
    </row>
    <row r="61" spans="1:11">
      <c r="B61" s="8"/>
      <c r="D61" s="10"/>
      <c r="K61" s="2"/>
    </row>
    <row r="62" spans="1:11">
      <c r="B62" s="8"/>
      <c r="D62" s="10"/>
      <c r="K62" s="2"/>
    </row>
    <row r="63" spans="1:11">
      <c r="B63" s="8"/>
      <c r="D63" s="10"/>
      <c r="K63" s="2"/>
    </row>
    <row r="64" spans="1:11">
      <c r="B64" s="8"/>
      <c r="D64" s="10"/>
      <c r="K64" s="2"/>
    </row>
    <row r="65" spans="2:11">
      <c r="B65" s="8"/>
      <c r="D65" s="10"/>
      <c r="K65" s="2"/>
    </row>
    <row r="66" spans="2:11">
      <c r="B66" s="8"/>
      <c r="D66" s="10"/>
      <c r="K66" s="2"/>
    </row>
    <row r="67" spans="2:11">
      <c r="B67" s="8"/>
      <c r="D67" s="10"/>
      <c r="K67" s="2"/>
    </row>
    <row r="68" spans="2:11">
      <c r="B68" s="8"/>
      <c r="D68" s="10"/>
      <c r="K68" s="2"/>
    </row>
    <row r="69" spans="2:11">
      <c r="B69" s="8"/>
      <c r="D69" s="10"/>
      <c r="K69" s="2"/>
    </row>
    <row r="70" spans="2:11">
      <c r="B70" s="8"/>
      <c r="D70" s="10"/>
      <c r="K70" s="2"/>
    </row>
    <row r="71" spans="2:11">
      <c r="B71" s="8"/>
      <c r="D71" s="10"/>
      <c r="K71" s="2"/>
    </row>
    <row r="72" spans="2:11">
      <c r="B72" s="8"/>
      <c r="D72" s="10"/>
      <c r="K72" s="2"/>
    </row>
    <row r="73" spans="2:11">
      <c r="B73" s="8"/>
      <c r="D73" s="10"/>
      <c r="K73" s="2"/>
    </row>
    <row r="74" spans="2:11">
      <c r="B74" s="8"/>
      <c r="D74" s="10"/>
      <c r="K74" s="2"/>
    </row>
    <row r="75" spans="2:11">
      <c r="B75" s="8"/>
      <c r="D75" s="10"/>
      <c r="K75" s="2"/>
    </row>
    <row r="76" spans="2:11">
      <c r="B76" s="8"/>
      <c r="D76" s="10"/>
      <c r="K76" s="2"/>
    </row>
    <row r="77" spans="2:11">
      <c r="B77" s="8"/>
      <c r="D77" s="10"/>
      <c r="K77" s="2"/>
    </row>
    <row r="78" spans="2:11">
      <c r="B78" s="8"/>
      <c r="D78" s="10"/>
      <c r="K78" s="2"/>
    </row>
    <row r="79" spans="2:11">
      <c r="B79" s="8"/>
      <c r="D79" s="10"/>
      <c r="K79" s="2"/>
    </row>
    <row r="80" spans="2:11">
      <c r="B80" s="8"/>
      <c r="D80" s="10"/>
      <c r="K80" s="2"/>
    </row>
    <row r="81" spans="2:11">
      <c r="B81" s="8"/>
      <c r="D81" s="10"/>
      <c r="K81" s="2"/>
    </row>
    <row r="82" spans="2:11">
      <c r="B82" s="8"/>
      <c r="D82" s="10"/>
      <c r="K82" s="2"/>
    </row>
    <row r="83" spans="2:11">
      <c r="B83" s="8"/>
      <c r="D83" s="10"/>
      <c r="K83" s="2"/>
    </row>
    <row r="84" spans="2:11">
      <c r="B84" s="8"/>
      <c r="D84" s="10"/>
      <c r="K84" s="2"/>
    </row>
    <row r="85" spans="2:11">
      <c r="B85" s="8"/>
      <c r="D85" s="10"/>
      <c r="K85" s="2"/>
    </row>
    <row r="86" spans="2:11">
      <c r="B86" s="8"/>
      <c r="D86" s="10"/>
      <c r="K86" s="2"/>
    </row>
    <row r="87" spans="2:11">
      <c r="B87" s="8"/>
      <c r="D87" s="10"/>
      <c r="K87" s="2"/>
    </row>
    <row r="88" spans="2:11">
      <c r="B88" s="8"/>
      <c r="D88" s="10"/>
      <c r="K88" s="2"/>
    </row>
    <row r="89" spans="2:11">
      <c r="B89" s="8"/>
      <c r="D89" s="10"/>
      <c r="K89" s="2"/>
    </row>
    <row r="90" spans="2:11">
      <c r="B90" s="8"/>
      <c r="D90" s="10"/>
      <c r="K90" s="2"/>
    </row>
    <row r="91" spans="2:11">
      <c r="B91" s="8"/>
      <c r="D91" s="10"/>
      <c r="K91" s="2"/>
    </row>
    <row r="92" spans="2:11">
      <c r="B92" s="8"/>
      <c r="D92" s="10"/>
      <c r="K92" s="2"/>
    </row>
    <row r="93" spans="2:11">
      <c r="B93" s="8"/>
      <c r="D93" s="10"/>
      <c r="K93" s="2"/>
    </row>
    <row r="94" spans="2:11">
      <c r="B94" s="8"/>
      <c r="D94" s="10"/>
      <c r="K94" s="2"/>
    </row>
    <row r="95" spans="2:11">
      <c r="B95" s="8"/>
      <c r="D95" s="10"/>
      <c r="K95" s="2"/>
    </row>
    <row r="96" spans="2:11">
      <c r="B96" s="8"/>
      <c r="D96" s="10"/>
      <c r="K96" s="2"/>
    </row>
    <row r="97" spans="2:11">
      <c r="B97" s="8"/>
      <c r="D97" s="10"/>
      <c r="K97" s="2"/>
    </row>
    <row r="98" spans="2:11">
      <c r="B98" s="8"/>
      <c r="D98" s="10"/>
      <c r="K98" s="2"/>
    </row>
    <row r="99" spans="2:11">
      <c r="B99" s="8"/>
      <c r="D99" s="10"/>
      <c r="K99" s="2"/>
    </row>
    <row r="100" spans="2:11">
      <c r="B100" s="8"/>
      <c r="D100" s="10"/>
      <c r="K100" s="2"/>
    </row>
    <row r="101" spans="2:11">
      <c r="B101" s="8"/>
      <c r="D101" s="10"/>
      <c r="K101" s="2"/>
    </row>
    <row r="102" spans="2:11">
      <c r="B102" s="8"/>
      <c r="D102" s="10"/>
      <c r="K102" s="2"/>
    </row>
    <row r="103" spans="2:11">
      <c r="B103" s="8"/>
      <c r="D103" s="10"/>
      <c r="K103" s="2"/>
    </row>
    <row r="104" spans="2:11">
      <c r="B104" s="8"/>
      <c r="D104" s="10"/>
      <c r="K104" s="2"/>
    </row>
    <row r="105" spans="2:11">
      <c r="B105" s="8"/>
      <c r="D105" s="10"/>
      <c r="K105" s="2"/>
    </row>
    <row r="106" spans="2:11">
      <c r="B106" s="8"/>
      <c r="D106" s="10"/>
      <c r="K106" s="2"/>
    </row>
    <row r="107" spans="2:11">
      <c r="B107" s="8"/>
      <c r="D107" s="10"/>
      <c r="K107" s="2"/>
    </row>
    <row r="108" spans="2:11">
      <c r="B108" s="8"/>
      <c r="D108" s="10"/>
      <c r="K108" s="2"/>
    </row>
    <row r="109" spans="2:11">
      <c r="B109" s="8"/>
      <c r="D109" s="10"/>
      <c r="K109" s="2"/>
    </row>
    <row r="110" spans="2:11">
      <c r="B110" s="8"/>
      <c r="D110" s="10"/>
      <c r="K110" s="2"/>
    </row>
    <row r="111" spans="2:11">
      <c r="B111" s="8"/>
      <c r="D111" s="10"/>
      <c r="K111" s="2"/>
    </row>
    <row r="112" spans="2:11">
      <c r="B112" s="8"/>
      <c r="D112" s="10"/>
      <c r="K112" s="2"/>
    </row>
    <row r="113" spans="2:11">
      <c r="B113" s="8"/>
      <c r="D113" s="10"/>
      <c r="K113" s="2"/>
    </row>
    <row r="114" spans="2:11">
      <c r="B114" s="8"/>
      <c r="D114" s="10"/>
      <c r="K114" s="2"/>
    </row>
    <row r="115" spans="2:11">
      <c r="B115" s="8"/>
      <c r="D115" s="10"/>
      <c r="K115" s="2"/>
    </row>
    <row r="116" spans="2:11">
      <c r="B116" s="8"/>
      <c r="D116" s="10"/>
      <c r="K116" s="2"/>
    </row>
    <row r="117" spans="2:11">
      <c r="B117" s="8"/>
      <c r="D117" s="10"/>
      <c r="K117" s="2"/>
    </row>
    <row r="118" spans="2:11">
      <c r="B118" s="8"/>
      <c r="D118" s="10"/>
      <c r="K118" s="2"/>
    </row>
    <row r="119" spans="2:11">
      <c r="B119" s="8"/>
      <c r="D119" s="10"/>
      <c r="K119" s="2"/>
    </row>
    <row r="120" spans="2:11">
      <c r="B120" s="8"/>
      <c r="D120" s="10"/>
      <c r="K120" s="2"/>
    </row>
    <row r="121" spans="2:11">
      <c r="B121" s="8"/>
      <c r="D121" s="10"/>
      <c r="K121" s="2"/>
    </row>
    <row r="122" spans="2:11">
      <c r="B122" s="8"/>
      <c r="D122" s="10"/>
      <c r="K122" s="2"/>
    </row>
    <row r="123" spans="2:11">
      <c r="B123" s="8"/>
      <c r="D123" s="10"/>
      <c r="K123" s="2"/>
    </row>
    <row r="124" spans="2:11">
      <c r="B124" s="8"/>
      <c r="D124" s="10"/>
      <c r="K124" s="2"/>
    </row>
    <row r="125" spans="2:11">
      <c r="B125" s="8"/>
      <c r="D125" s="10"/>
      <c r="K125" s="2"/>
    </row>
    <row r="126" spans="2:11">
      <c r="B126" s="8"/>
      <c r="D126" s="10"/>
      <c r="K126" s="2"/>
    </row>
    <row r="127" spans="2:11">
      <c r="B127" s="8"/>
      <c r="D127" s="10"/>
      <c r="K127" s="2"/>
    </row>
    <row r="128" spans="2:11">
      <c r="B128" s="8"/>
      <c r="D128" s="10"/>
      <c r="K128" s="2"/>
    </row>
    <row r="129" spans="2:11">
      <c r="B129" s="8"/>
      <c r="D129" s="10"/>
      <c r="K129" s="2"/>
    </row>
    <row r="130" spans="2:11">
      <c r="B130" s="8"/>
      <c r="D130" s="10"/>
      <c r="K130" s="2"/>
    </row>
    <row r="131" spans="2:11">
      <c r="B131" s="8"/>
      <c r="D131" s="10"/>
      <c r="K131" s="2"/>
    </row>
    <row r="132" spans="2:11">
      <c r="B132" s="8"/>
      <c r="D132" s="10"/>
      <c r="K132" s="2"/>
    </row>
    <row r="133" spans="2:11">
      <c r="B133" s="8"/>
      <c r="D133" s="10"/>
      <c r="K133" s="2"/>
    </row>
    <row r="134" spans="2:11">
      <c r="B134" s="8"/>
      <c r="D134" s="10"/>
      <c r="K134" s="2"/>
    </row>
    <row r="135" spans="2:11">
      <c r="B135" s="8"/>
      <c r="D135" s="10"/>
      <c r="K135" s="2"/>
    </row>
    <row r="136" spans="2:11">
      <c r="B136" s="8"/>
      <c r="D136" s="10"/>
      <c r="K136" s="2"/>
    </row>
    <row r="137" spans="2:11">
      <c r="B137" s="8"/>
      <c r="D137" s="10"/>
      <c r="K137" s="2"/>
    </row>
    <row r="138" spans="2:11">
      <c r="B138" s="8"/>
      <c r="D138" s="10"/>
      <c r="K138" s="2"/>
    </row>
    <row r="139" spans="2:11">
      <c r="B139" s="8"/>
      <c r="D139" s="10"/>
      <c r="K139" s="2"/>
    </row>
    <row r="140" spans="2:11">
      <c r="B140" s="8"/>
      <c r="D140" s="10"/>
      <c r="K140" s="2"/>
    </row>
    <row r="141" spans="2:11">
      <c r="B141" s="8"/>
      <c r="D141" s="10"/>
      <c r="K141" s="2"/>
    </row>
    <row r="142" spans="2:11">
      <c r="B142" s="8"/>
      <c r="D142" s="10"/>
      <c r="K142" s="2"/>
    </row>
    <row r="143" spans="2:11">
      <c r="B143" s="8"/>
      <c r="D143" s="10"/>
      <c r="K143" s="2"/>
    </row>
    <row r="144" spans="2:11">
      <c r="B144" s="8"/>
      <c r="D144" s="10"/>
      <c r="K144" s="2"/>
    </row>
    <row r="145" spans="2:11">
      <c r="B145" s="8"/>
      <c r="D145" s="10"/>
      <c r="K145" s="2"/>
    </row>
    <row r="146" spans="2:11">
      <c r="B146" s="8"/>
      <c r="D146" s="10"/>
      <c r="K146" s="2"/>
    </row>
    <row r="147" spans="2:11">
      <c r="B147" s="8"/>
      <c r="D147" s="10"/>
      <c r="K147" s="2"/>
    </row>
    <row r="148" spans="2:11">
      <c r="B148" s="8"/>
      <c r="D148" s="10"/>
      <c r="K148" s="2"/>
    </row>
    <row r="149" spans="2:11">
      <c r="B149" s="8"/>
      <c r="D149" s="10"/>
      <c r="K149" s="2"/>
    </row>
    <row r="150" spans="2:11">
      <c r="B150" s="8"/>
      <c r="D150" s="10"/>
      <c r="K150" s="2"/>
    </row>
    <row r="151" spans="2:11">
      <c r="B151" s="8"/>
      <c r="D151" s="10"/>
      <c r="K151" s="2"/>
    </row>
    <row r="152" spans="2:11">
      <c r="B152" s="8"/>
      <c r="D152" s="10"/>
      <c r="K152" s="2"/>
    </row>
    <row r="153" spans="2:11">
      <c r="B153" s="8"/>
      <c r="D153" s="10"/>
      <c r="K153" s="2"/>
    </row>
    <row r="154" spans="2:11">
      <c r="B154" s="8"/>
      <c r="D154" s="10"/>
      <c r="K154" s="2"/>
    </row>
    <row r="155" spans="2:11">
      <c r="B155" s="8"/>
      <c r="D155" s="10"/>
      <c r="K155" s="2"/>
    </row>
    <row r="156" spans="2:11">
      <c r="B156" s="8"/>
      <c r="D156" s="10"/>
      <c r="K156" s="2"/>
    </row>
    <row r="157" spans="2:11">
      <c r="B157" s="8"/>
      <c r="D157" s="10"/>
      <c r="K157" s="2"/>
    </row>
    <row r="158" spans="2:11">
      <c r="B158" s="8"/>
      <c r="D158" s="10"/>
      <c r="K158" s="2"/>
    </row>
    <row r="159" spans="2:11">
      <c r="B159" s="8"/>
      <c r="D159" s="10"/>
      <c r="K159" s="2"/>
    </row>
    <row r="160" spans="2:11">
      <c r="B160" s="8"/>
      <c r="D160" s="10"/>
      <c r="K160" s="2"/>
    </row>
    <row r="161" spans="2:11">
      <c r="B161" s="8"/>
      <c r="D161" s="10"/>
      <c r="K161" s="2"/>
    </row>
    <row r="162" spans="2:11">
      <c r="B162" s="8"/>
      <c r="D162" s="10"/>
      <c r="K162" s="2"/>
    </row>
    <row r="163" spans="2:11">
      <c r="B163" s="8"/>
      <c r="D163" s="10"/>
      <c r="K163" s="2"/>
    </row>
    <row r="164" spans="2:11">
      <c r="B164" s="8"/>
      <c r="D164" s="10"/>
      <c r="K164" s="2"/>
    </row>
    <row r="165" spans="2:11">
      <c r="B165" s="8"/>
      <c r="D165" s="10"/>
      <c r="K165" s="2"/>
    </row>
    <row r="166" spans="2:11">
      <c r="B166" s="8"/>
      <c r="D166" s="10"/>
      <c r="K166" s="2"/>
    </row>
    <row r="167" spans="2:11">
      <c r="B167" s="8"/>
      <c r="D167" s="10"/>
      <c r="K167" s="2"/>
    </row>
    <row r="168" spans="2:11">
      <c r="B168" s="8"/>
      <c r="D168" s="10"/>
      <c r="K168" s="2"/>
    </row>
    <row r="169" spans="2:11">
      <c r="B169" s="8"/>
      <c r="D169" s="10"/>
      <c r="K169" s="2"/>
    </row>
    <row r="170" spans="2:11">
      <c r="B170" s="8"/>
      <c r="D170" s="10"/>
      <c r="K170" s="2"/>
    </row>
    <row r="171" spans="2:11">
      <c r="B171" s="8"/>
      <c r="D171" s="10"/>
      <c r="K171" s="2"/>
    </row>
    <row r="172" spans="2:11">
      <c r="B172" s="8"/>
      <c r="D172" s="10"/>
      <c r="K172" s="2"/>
    </row>
    <row r="173" spans="2:11">
      <c r="B173" s="8"/>
      <c r="D173" s="10"/>
      <c r="K173" s="2"/>
    </row>
    <row r="174" spans="2:11">
      <c r="B174" s="8"/>
      <c r="D174" s="10"/>
      <c r="K174" s="2"/>
    </row>
    <row r="175" spans="2:11">
      <c r="B175" s="8"/>
      <c r="D175" s="10"/>
      <c r="K175" s="2"/>
    </row>
    <row r="176" spans="2:11">
      <c r="B176" s="8"/>
      <c r="D176" s="10"/>
      <c r="K176" s="2"/>
    </row>
    <row r="177" spans="2:11">
      <c r="B177" s="8"/>
      <c r="D177" s="10"/>
      <c r="K177" s="2"/>
    </row>
    <row r="178" spans="2:11">
      <c r="B178" s="8"/>
      <c r="D178" s="10"/>
      <c r="K178" s="2"/>
    </row>
    <row r="179" spans="2:11">
      <c r="B179" s="8"/>
      <c r="D179" s="10"/>
      <c r="K179" s="2"/>
    </row>
    <row r="180" spans="2:11">
      <c r="B180" s="8"/>
      <c r="D180" s="10"/>
      <c r="K180" s="2"/>
    </row>
    <row r="181" spans="2:11">
      <c r="B181" s="8"/>
      <c r="D181" s="10"/>
      <c r="K181" s="2"/>
    </row>
    <row r="182" spans="2:11">
      <c r="B182" s="8"/>
      <c r="D182" s="10"/>
      <c r="K182" s="2"/>
    </row>
    <row r="183" spans="2:11">
      <c r="B183" s="8"/>
      <c r="D183" s="10"/>
      <c r="K183" s="2"/>
    </row>
    <row r="184" spans="2:11">
      <c r="B184" s="8"/>
      <c r="D184" s="10"/>
      <c r="K184" s="2"/>
    </row>
    <row r="185" spans="2:11">
      <c r="B185" s="8"/>
      <c r="D185" s="10"/>
      <c r="K185" s="2"/>
    </row>
    <row r="186" spans="2:11">
      <c r="B186" s="9"/>
      <c r="K186" s="3"/>
    </row>
    <row r="187" spans="2:11">
      <c r="B187" s="9"/>
      <c r="K187" s="3"/>
    </row>
    <row r="188" spans="2:11">
      <c r="B188" s="9"/>
      <c r="K188" s="3"/>
    </row>
    <row r="189" spans="2:11">
      <c r="B189" s="9"/>
      <c r="K189" s="3"/>
    </row>
    <row r="190" spans="2:11">
      <c r="B190" s="9"/>
      <c r="K190" s="3"/>
    </row>
    <row r="191" spans="2:11">
      <c r="B191" s="9"/>
      <c r="K191" s="3"/>
    </row>
    <row r="192" spans="2:11">
      <c r="B192" s="9"/>
      <c r="K192" s="3"/>
    </row>
    <row r="193" spans="2:11">
      <c r="B193" s="9"/>
      <c r="K193" s="3"/>
    </row>
    <row r="194" spans="2:11">
      <c r="B194" s="9"/>
      <c r="K194" s="3"/>
    </row>
    <row r="195" spans="2:11">
      <c r="B195" s="9"/>
      <c r="K195" s="3"/>
    </row>
    <row r="196" spans="2:11">
      <c r="B196" s="9"/>
      <c r="K196" s="3"/>
    </row>
    <row r="197" spans="2:11">
      <c r="B197" s="9"/>
      <c r="K197" s="3"/>
    </row>
    <row r="198" spans="2:11">
      <c r="B198" s="9"/>
      <c r="K198" s="3"/>
    </row>
    <row r="199" spans="2:11">
      <c r="B199" s="9"/>
      <c r="K199" s="3"/>
    </row>
    <row r="200" spans="2:11">
      <c r="B200" s="9"/>
      <c r="K200" s="3"/>
    </row>
    <row r="201" spans="2:11">
      <c r="B201" s="9"/>
      <c r="K201" s="3"/>
    </row>
    <row r="202" spans="2:11">
      <c r="B202" s="9"/>
      <c r="K202" s="3"/>
    </row>
    <row r="203" spans="2:11">
      <c r="B203" s="9"/>
      <c r="K203" s="3"/>
    </row>
    <row r="204" spans="2:11">
      <c r="B204" s="9"/>
      <c r="K204" s="3"/>
    </row>
    <row r="205" spans="2:11">
      <c r="B205" s="9"/>
      <c r="K205" s="3"/>
    </row>
    <row r="206" spans="2:11">
      <c r="B206" s="9"/>
      <c r="K206" s="3"/>
    </row>
    <row r="207" spans="2:11">
      <c r="B207" s="9"/>
      <c r="K207" s="3"/>
    </row>
    <row r="208" spans="2:11">
      <c r="B208" s="9"/>
      <c r="K208" s="3"/>
    </row>
    <row r="209" spans="2:11">
      <c r="B209" s="9"/>
      <c r="K209" s="3"/>
    </row>
    <row r="210" spans="2:11">
      <c r="B210" s="9"/>
      <c r="K210" s="3"/>
    </row>
    <row r="211" spans="2:11">
      <c r="B211" s="9"/>
      <c r="K211" s="3"/>
    </row>
    <row r="212" spans="2:11">
      <c r="B212" s="9"/>
      <c r="K212" s="3"/>
    </row>
    <row r="213" spans="2:11">
      <c r="B213" s="9"/>
      <c r="K213" s="3"/>
    </row>
    <row r="214" spans="2:11">
      <c r="B214" s="9"/>
      <c r="K214" s="3"/>
    </row>
    <row r="215" spans="2:11">
      <c r="B215" s="9"/>
      <c r="K215" s="3"/>
    </row>
    <row r="216" spans="2:11">
      <c r="B216" s="9"/>
      <c r="K216" s="3"/>
    </row>
    <row r="217" spans="2:11">
      <c r="B217" s="9"/>
      <c r="K217" s="3"/>
    </row>
    <row r="218" spans="2:11">
      <c r="B218" s="9"/>
      <c r="K218" s="3"/>
    </row>
    <row r="219" spans="2:11">
      <c r="B219" s="9"/>
      <c r="K219" s="3"/>
    </row>
    <row r="220" spans="2:11">
      <c r="B220" s="9"/>
      <c r="K220" s="3"/>
    </row>
    <row r="221" spans="2:11">
      <c r="B221" s="9"/>
      <c r="K221" s="3"/>
    </row>
    <row r="222" spans="2:11">
      <c r="B222" s="9"/>
      <c r="K222" s="3"/>
    </row>
    <row r="223" spans="2:11">
      <c r="B223" s="9"/>
      <c r="K223" s="3"/>
    </row>
    <row r="224" spans="2:11">
      <c r="B224" s="9"/>
      <c r="K224" s="3"/>
    </row>
    <row r="225" spans="2:11">
      <c r="B225" s="9"/>
      <c r="K225" s="3"/>
    </row>
    <row r="226" spans="2:11">
      <c r="B226" s="9"/>
      <c r="K226" s="3"/>
    </row>
    <row r="227" spans="2:11">
      <c r="B227" s="9"/>
      <c r="K227" s="3"/>
    </row>
    <row r="228" spans="2:11">
      <c r="B228" s="9"/>
      <c r="K228" s="3"/>
    </row>
    <row r="229" spans="2:11">
      <c r="B229" s="9"/>
      <c r="K229" s="3"/>
    </row>
    <row r="230" spans="2:11">
      <c r="B230" s="9"/>
      <c r="K230" s="3"/>
    </row>
    <row r="231" spans="2:11">
      <c r="B231" s="9"/>
      <c r="K231" s="3"/>
    </row>
    <row r="232" spans="2:11">
      <c r="B232" s="9"/>
      <c r="K232" s="3"/>
    </row>
    <row r="233" spans="2:11">
      <c r="B233" s="9"/>
      <c r="K233" s="3"/>
    </row>
    <row r="234" spans="2:11">
      <c r="B234" s="9"/>
      <c r="K234" s="3"/>
    </row>
    <row r="235" spans="2:11">
      <c r="B235" s="9"/>
      <c r="K235" s="3"/>
    </row>
    <row r="236" spans="2:11">
      <c r="B236" s="9"/>
      <c r="K236" s="3"/>
    </row>
    <row r="237" spans="2:11">
      <c r="B237" s="9"/>
      <c r="K237" s="3"/>
    </row>
    <row r="238" spans="2:11">
      <c r="B238" s="9"/>
      <c r="K238" s="3"/>
    </row>
    <row r="239" spans="2:11">
      <c r="B239" s="9"/>
      <c r="K239" s="3"/>
    </row>
    <row r="240" spans="2:11">
      <c r="B240" s="9"/>
      <c r="K240" s="3"/>
    </row>
    <row r="241" spans="2:11">
      <c r="B241" s="9"/>
      <c r="K241" s="3"/>
    </row>
    <row r="242" spans="2:11">
      <c r="B242" s="9"/>
      <c r="K242" s="3"/>
    </row>
    <row r="243" spans="2:11">
      <c r="B243" s="9"/>
      <c r="K243" s="3"/>
    </row>
    <row r="244" spans="2:11">
      <c r="B244" s="9"/>
      <c r="K244" s="3"/>
    </row>
    <row r="245" spans="2:11">
      <c r="B245" s="9"/>
      <c r="K245" s="3"/>
    </row>
    <row r="246" spans="2:11">
      <c r="B246" s="9"/>
      <c r="K246" s="3"/>
    </row>
    <row r="247" spans="2:11">
      <c r="B247" s="9"/>
      <c r="K247" s="3"/>
    </row>
    <row r="248" spans="2:11">
      <c r="B248" s="9"/>
      <c r="K248" s="3"/>
    </row>
    <row r="249" spans="2:11">
      <c r="B249" s="9"/>
      <c r="K249" s="3"/>
    </row>
    <row r="250" spans="2:11">
      <c r="B250" s="9"/>
      <c r="K250" s="3"/>
    </row>
    <row r="251" spans="2:11">
      <c r="B251" s="9"/>
      <c r="K251" s="3"/>
    </row>
  </sheetData>
  <mergeCells count="4">
    <mergeCell ref="B1:B2"/>
    <mergeCell ref="C1:C2"/>
    <mergeCell ref="D1:D2"/>
    <mergeCell ref="K1:K2"/>
  </mergeCells>
  <phoneticPr fontId="1"/>
  <dataValidations count="3">
    <dataValidation type="decimal" allowBlank="1" showInputMessage="1" showErrorMessage="1" errorTitle="Error" error="Please enter a course number using the approved length of 4 numbers a decimal and then 2 numbers if needed. (ex: ####.## OR ####)" sqref="B4:B26 B36:B45" xr:uid="{00000000-0002-0000-0000-000000000000}">
      <formula1>1000</formula1>
      <formula2>9999.99</formula2>
    </dataValidation>
    <dataValidation type="textLength" operator="lessThan" allowBlank="1" showInputMessage="1" showErrorMessage="1" errorTitle="Error" error="The maximum text allowed in this field is 100 characters." sqref="C4:C26 C36:C45" xr:uid="{00000000-0002-0000-0000-000001000000}">
      <formula1>101</formula1>
    </dataValidation>
    <dataValidation type="textLength" operator="lessThan" allowBlank="1" showInputMessage="1" showErrorMessage="1" errorTitle="Error" error="The maximum text allowed in this field is 250 characters." sqref="D36:D39 D8:D22 D24:D26 D43:D46 D48:D49" xr:uid="{00000000-0002-0000-0000-000002000000}">
      <formula1>251</formula1>
    </dataValidation>
  </dataValidations>
  <printOptions gridLines="1"/>
  <pageMargins left="0.7" right="0.7" top="0.75" bottom="0.5" header="0.3" footer="0.3"/>
  <pageSetup scale="79" fitToHeight="7" orientation="landscape" horizontalDpi="4294967292" verticalDpi="4294967292" r:id="rId1"/>
  <headerFooter>
    <oddHeader>&amp;C&amp;F&amp;R01/05/10</oddHeader>
    <oddFooter>Page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Japanese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Meow Hui Goh</dc:creator>
  <cp:lastModifiedBy>Wang</cp:lastModifiedBy>
  <cp:lastPrinted>2011-04-13T20:13:15Z</cp:lastPrinted>
  <dcterms:created xsi:type="dcterms:W3CDTF">2010-01-02T18:18:18Z</dcterms:created>
  <dcterms:modified xsi:type="dcterms:W3CDTF">2019-04-22T19:33:42Z</dcterms:modified>
</cp:coreProperties>
</file>